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6A24BCF0-92C0-4757-AD4F-83B2E56E547E}" xr6:coauthVersionLast="47" xr6:coauthVersionMax="47" xr10:uidLastSave="{00000000-0000-0000-0000-000000000000}"/>
  <bookViews>
    <workbookView xWindow="-120" yWindow="-120" windowWidth="20730" windowHeight="11040" firstSheet="18" activeTab="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79209" sheetId="13" r:id="rId13"/>
    <sheet name="Hidden_1_Tabla_579209" sheetId="14" r:id="rId14"/>
    <sheet name="Tabla_579236" sheetId="15" r:id="rId15"/>
    <sheet name="Hidden_1_Tabla_579236" sheetId="16" r:id="rId16"/>
    <sheet name="Tabla_579237" sheetId="17" r:id="rId17"/>
    <sheet name="Hidden_1_Tabla_579237" sheetId="18" r:id="rId18"/>
    <sheet name="Tabla_579238" sheetId="19" r:id="rId19"/>
    <sheet name="Hidden_1_Tabla_579238" sheetId="20" r:id="rId20"/>
    <sheet name="Tabla_579206" sheetId="21" r:id="rId21"/>
    <sheet name="Tabla_579239" sheetId="22" r:id="rId22"/>
    <sheet name="Tabla_579240" sheetId="23" r:id="rId23"/>
  </sheets>
  <definedNames>
    <definedName name="Hidden_1_Tabla_5792095">Hidden_1_Tabla_579209!$A$1:$A$2</definedName>
    <definedName name="Hidden_1_Tabla_5792365">Hidden_1_Tabla_579236!$A$1:$A$2</definedName>
    <definedName name="Hidden_1_Tabla_5792375">Hidden_1_Tabla_579237!$A$1:$A$2</definedName>
    <definedName name="Hidden_1_Tabla_5792385">Hidden_1_Tabla_579238!$A$1:$A$2</definedName>
    <definedName name="Hidden_1076">Hidden_10!$A$1:$A$3</definedName>
    <definedName name="Hidden_1177">Hidden_11!$A$1:$A$2</definedName>
    <definedName name="Hidden_14">Hidden_1!$A$1:$A$4</definedName>
    <definedName name="Hidden_25">Hidden_2!$A$1:$A$5</definedName>
    <definedName name="Hidden_36">Hidden_3!$A$1:$A$2</definedName>
    <definedName name="Hidden_48">Hidden_4!$A$1:$A$2</definedName>
    <definedName name="Hidden_526">Hidden_5!$A$1:$A$2</definedName>
    <definedName name="Hidden_630">Hidden_6!$A$1:$A$26</definedName>
    <definedName name="Hidden_734">Hidden_7!$A$1:$A$41</definedName>
    <definedName name="Hidden_841">Hidden_8!$A$1:$A$32</definedName>
    <definedName name="Hidden_969">Hidden_9!$A$1:$A$3</definedName>
  </definedNames>
  <calcPr calcId="0"/>
</workbook>
</file>

<file path=xl/sharedStrings.xml><?xml version="1.0" encoding="utf-8"?>
<sst xmlns="http://schemas.openxmlformats.org/spreadsheetml/2006/main" count="2238" uniqueCount="744">
  <si>
    <t>59483</t>
  </si>
  <si>
    <t>TÍTULO</t>
  </si>
  <si>
    <t>NOMBRE CORTO</t>
  </si>
  <si>
    <t>DESCRIPCIÓN</t>
  </si>
  <si>
    <t>Resultados de procedimientos de adjudicación directa, licitación pública e invitación restringida</t>
  </si>
  <si>
    <t>2024_a69_f28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</si>
  <si>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</si>
  <si>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</si>
  <si>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</si>
  <si>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</si>
  <si>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</si>
  <si>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</si>
  <si>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</si>
  <si>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</si>
  <si>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</si>
  <si>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579212</t>
  </si>
  <si>
    <t>579243</t>
  </si>
  <si>
    <t>579244</t>
  </si>
  <si>
    <t>579286</t>
  </si>
  <si>
    <t>579234</t>
  </si>
  <si>
    <t>579265</t>
  </si>
  <si>
    <t>579210</t>
  </si>
  <si>
    <t>579203</t>
  </si>
  <si>
    <t>579204</t>
  </si>
  <si>
    <t>579205</t>
  </si>
  <si>
    <t>579209</t>
  </si>
  <si>
    <t>579259</t>
  </si>
  <si>
    <t>579260</t>
  </si>
  <si>
    <t>579219</t>
  </si>
  <si>
    <t>579236</t>
  </si>
  <si>
    <t>579262</t>
  </si>
  <si>
    <t>579237</t>
  </si>
  <si>
    <t>579238</t>
  </si>
  <si>
    <t>579211</t>
  </si>
  <si>
    <t>579263</t>
  </si>
  <si>
    <t>579207</t>
  </si>
  <si>
    <t>579287</t>
  </si>
  <si>
    <t>579252</t>
  </si>
  <si>
    <t>579245</t>
  </si>
  <si>
    <t>579246</t>
  </si>
  <si>
    <t>579264</t>
  </si>
  <si>
    <t>579247</t>
  </si>
  <si>
    <t>579206</t>
  </si>
  <si>
    <t>579253</t>
  </si>
  <si>
    <t>579266</t>
  </si>
  <si>
    <t>579267</t>
  </si>
  <si>
    <t>579268</t>
  </si>
  <si>
    <t>579269</t>
  </si>
  <si>
    <t>579270</t>
  </si>
  <si>
    <t>579271</t>
  </si>
  <si>
    <t>579272</t>
  </si>
  <si>
    <t>579273</t>
  </si>
  <si>
    <t>579274</t>
  </si>
  <si>
    <t>579275</t>
  </si>
  <si>
    <t>579276</t>
  </si>
  <si>
    <t>579277</t>
  </si>
  <si>
    <t>579278</t>
  </si>
  <si>
    <t>579279</t>
  </si>
  <si>
    <t>579280</t>
  </si>
  <si>
    <t>579281</t>
  </si>
  <si>
    <t>579282</t>
  </si>
  <si>
    <t>579254</t>
  </si>
  <si>
    <t>579217</t>
  </si>
  <si>
    <t>579216</t>
  </si>
  <si>
    <t>579218</t>
  </si>
  <si>
    <t>579213</t>
  </si>
  <si>
    <t>579222</t>
  </si>
  <si>
    <t>579283</t>
  </si>
  <si>
    <t>579284</t>
  </si>
  <si>
    <t>579226</t>
  </si>
  <si>
    <t>579227</t>
  </si>
  <si>
    <t>579225</t>
  </si>
  <si>
    <t>579228</t>
  </si>
  <si>
    <t>579215</t>
  </si>
  <si>
    <t>579214</t>
  </si>
  <si>
    <t>579255</t>
  </si>
  <si>
    <t>579220</t>
  </si>
  <si>
    <t>579289</t>
  </si>
  <si>
    <t>579224</t>
  </si>
  <si>
    <t>579223</t>
  </si>
  <si>
    <t>579231</t>
  </si>
  <si>
    <t>579232</t>
  </si>
  <si>
    <t>579239</t>
  </si>
  <si>
    <t>579242</t>
  </si>
  <si>
    <t>579261</t>
  </si>
  <si>
    <t>579208</t>
  </si>
  <si>
    <t>579256</t>
  </si>
  <si>
    <t>579248</t>
  </si>
  <si>
    <t>579257</t>
  </si>
  <si>
    <t>579258</t>
  </si>
  <si>
    <t>579249</t>
  </si>
  <si>
    <t>579235</t>
  </si>
  <si>
    <t>579240</t>
  </si>
  <si>
    <t>579221</t>
  </si>
  <si>
    <t>579229</t>
  </si>
  <si>
    <t>579233</t>
  </si>
  <si>
    <t>579230</t>
  </si>
  <si>
    <t>579285</t>
  </si>
  <si>
    <t>579288</t>
  </si>
  <si>
    <t>579250</t>
  </si>
  <si>
    <t>579241</t>
  </si>
  <si>
    <t>579251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</si>
  <si>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</si>
  <si>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</si>
  <si>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</si>
  <si>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</si>
  <si>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</si>
  <si>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</si>
  <si>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</si>
  <si>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</si>
  <si>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</si>
  <si>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</si>
  <si>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</si>
  <si>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Tabla_579209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</si>
  <si>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</si>
  <si>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</si>
  <si>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</si>
  <si>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Tabla_579236</t>
  </si>
  <si>
    <t>Fecha en la que se celebró la junta de aclaraciones</t>
  </si>
  <si>
    <t>Relación con los nombres de las/los participantes en la junta de aclaraciones. En el caso de personas morales especificar su denominación o razón social 
Tabla_579237</t>
  </si>
  <si>
    <t>Relación con los nombres de las personas servidoras públicas participantes en las juntas de aclaraciones 
Tabla_579238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</si>
  <si>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</si>
  <si>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</si>
  <si>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</si>
  <si>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</si>
  <si>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</si>
  <si>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</si>
  <si>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</si>
  <si>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</si>
  <si>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</si>
  <si>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Tabla_579206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</si>
  <si>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</si>
  <si>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</si>
  <si>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</si>
  <si>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</si>
  <si>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</si>
  <si>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</si>
  <si>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</si>
  <si>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</si>
  <si>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</si>
  <si>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</si>
  <si>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</si>
  <si>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</si>
  <si>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</si>
  <si>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</si>
  <si>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</si>
  <si>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</si>
  <si>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</si>
  <si>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</si>
  <si>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</si>
  <si>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</si>
  <si>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</si>
  <si>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</si>
  <si>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</si>
  <si>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</si>
  <si>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</si>
  <si>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</si>
  <si>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</si>
  <si>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</si>
  <si>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</si>
  <si>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</si>
  <si>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</si>
  <si>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</si>
  <si>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</si>
  <si>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</si>
  <si>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</si>
  <si>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</si>
  <si>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</si>
  <si>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</si>
  <si>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</si>
  <si>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Tabla_579239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</si>
  <si>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</si>
  <si>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</si>
  <si>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</si>
  <si>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</si>
  <si>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</si>
  <si>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</si>
  <si>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</si>
  <si>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</si>
  <si>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</si>
  <si>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Tabla_579240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</si>
  <si>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</si>
  <si>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</si>
  <si>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</si>
  <si>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</si>
  <si>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</si>
  <si>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</si>
  <si>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</si>
  <si>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</si>
  <si>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</si>
  <si>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2025</t>
  </si>
  <si>
    <t/>
  </si>
  <si>
    <t>Obras Publicas</t>
  </si>
  <si>
    <t>54635A825B9C051D56141BE581E4770D</t>
  </si>
  <si>
    <t>01/04/2025</t>
  </si>
  <si>
    <t>30/06/2025</t>
  </si>
  <si>
    <t>Adjudicación directa</t>
  </si>
  <si>
    <t>Obra pública</t>
  </si>
  <si>
    <t>Nacional</t>
  </si>
  <si>
    <t>2025/FAISM014013</t>
  </si>
  <si>
    <t>No</t>
  </si>
  <si>
    <t>Ley de Obras Publicas para el Estado de Hidalgo</t>
  </si>
  <si>
    <t>https://calnali.gob.mx/contenidos/calnali/docs/1105_2025faism014013_25723092858.pdf</t>
  </si>
  <si>
    <t>38365475</t>
  </si>
  <si>
    <t>26/06/2025</t>
  </si>
  <si>
    <t>CONSTRUCCIÓN DE DRENAJE PLUVIAL EN SAN ANDRÉS</t>
  </si>
  <si>
    <t>27/06/2025</t>
  </si>
  <si>
    <t xml:space="preserve">CONSTRUCCIONES DE  HIDALGO MELO S.A DED C.V. </t>
  </si>
  <si>
    <t>CHM231011R2A</t>
  </si>
  <si>
    <t>Calle</t>
  </si>
  <si>
    <t>CTO. OYAMEL</t>
  </si>
  <si>
    <t>202</t>
  </si>
  <si>
    <t>SN</t>
  </si>
  <si>
    <t>Colonia</t>
  </si>
  <si>
    <t>FRACCIONAMIENTO OYAMEL</t>
  </si>
  <si>
    <t>130480001</t>
  </si>
  <si>
    <t>PACHUCA DE SOTO</t>
  </si>
  <si>
    <t>048</t>
  </si>
  <si>
    <t>Hidalgo</t>
  </si>
  <si>
    <t>42083</t>
  </si>
  <si>
    <t>Cumplimiento de requisitos estipulados</t>
  </si>
  <si>
    <t>OBRAS PÚBLICAS</t>
  </si>
  <si>
    <t>PMC/FAISM-2025-15</t>
  </si>
  <si>
    <t>27/09/2025</t>
  </si>
  <si>
    <t>397413.79</t>
  </si>
  <si>
    <t>461000</t>
  </si>
  <si>
    <t>PESOS MEXICANOS</t>
  </si>
  <si>
    <t>Ninguno</t>
  </si>
  <si>
    <t>TRANSFERENCIA</t>
  </si>
  <si>
    <t>El Ayuntamiento encomienda al Contratista y esté acepta y se obliga a realizar para él, hasta su total terminación de conformidad con el proyecto ejecutivo de obra, expediente técnico avalado con oficio de autorización para realizar la citada obra pública</t>
  </si>
  <si>
    <t>Municipales</t>
  </si>
  <si>
    <t>RECURSO MUNICIPAL</t>
  </si>
  <si>
    <t>Fondo de aportaciones para la infraestructura social municipal 2025</t>
  </si>
  <si>
    <t>San Andres Chichayotla, Calnali</t>
  </si>
  <si>
    <t>TENER UN BUEN MANTENIMIENTO Y FUNCIONAMENTO DE CADA UNA DE LAS OBRAS QUE SE EJECUTEN EN SU LOCALIDAD Y ASI PODER TENER LAS OBRAS AL 100%</t>
  </si>
  <si>
    <t>En ejecución</t>
  </si>
  <si>
    <t>Se estructura un Comité de Obra para realizar la supervición de las obras públicas</t>
  </si>
  <si>
    <t>30/07/2025</t>
  </si>
  <si>
    <t xml:space="preserve">Durante el periodo que se informa, no se tiene la información en los siguientes criterios: Domicilio en el extranjero de la empresa, persona contratista o proveedora ganadora. País; Domicilio en el extranjero de la empresa, persona contratista o proveedora ganadora. Ciudad; Domicilio en el extranjero de la empresa, persona contratista o proveedora ganadora. Calle; Domicilio en el extranjero de la empresa, persona contratista o proveedora ganadora. Número, no se cuenta con información porque se encuentra dentro del territorio mexicano; y en los criterios de: Hipervínculo al comunicado de suspensión, rescisión o terminación anticipada del contrato, en su caso, porque la obra está en proceso de acuerdo al contrato; Hipervínculo a los estudios de impacto urbano y ambiental, en su caso, hay que señalar que no se realizaron, no se realizaron estudios de impacto urbano y ambiental; "Convenios modificatorios: Tabla_579240" (ID; Número de convenio y/o contrato; Objeto del convenio y/o contrato modificatorio; Fecha de firma del convenio y/o contrato modificatorio; Hipervínculo al documento del convenio y/o contrato, en versión pública), no se realizaron convenios modificatorios, y es por ello que la subtabla se encuentra sin información; Hipervínculo al acta de recepción física de los trabajos ejecutados u homóloga, en su caso, la obra se encuentra en proceso y por ello aún no hay acta entrega de recepción física; Hipervínculo al finiquito, contrato sin efectos concluido con anticipación o informe de resultados, en su caso, porque la obra está en proceso, la obra se está realizando en tiempo y forma de acuerdo al contrato._x000D_
</t>
  </si>
  <si>
    <t>94A62F7D8314464C611AD89CE16F18F0</t>
  </si>
  <si>
    <t>2025/FAISM014002</t>
  </si>
  <si>
    <t>https://calnali.gob.mx/contenidos/calnali/docs/1105_2025faism014002_25723092843.pdf</t>
  </si>
  <si>
    <t>38364077</t>
  </si>
  <si>
    <t>REHABILITACION CON PAVIMENTO HIDRAULICO DE CALLE  ACCESO A LA LOCALIDAD DE CAMOTLA</t>
  </si>
  <si>
    <t>24/06/2025</t>
  </si>
  <si>
    <t xml:space="preserve">JOSE </t>
  </si>
  <si>
    <t>HERNANDEZ</t>
  </si>
  <si>
    <t xml:space="preserve">CRUZ </t>
  </si>
  <si>
    <t>Hombre</t>
  </si>
  <si>
    <t>PERSONA FÍSICA</t>
  </si>
  <si>
    <t>HECJ710218MK9</t>
  </si>
  <si>
    <t>CALLE GALEANA</t>
  </si>
  <si>
    <t>704</t>
  </si>
  <si>
    <t>Barrio</t>
  </si>
  <si>
    <t>CENTRO</t>
  </si>
  <si>
    <t>301550001</t>
  </si>
  <si>
    <t>TANTOYUCA</t>
  </si>
  <si>
    <t>155</t>
  </si>
  <si>
    <t>30</t>
  </si>
  <si>
    <t>Veracruz de Ignacio de la Llave</t>
  </si>
  <si>
    <t>92123</t>
  </si>
  <si>
    <t xml:space="preserve">PMC/FAISM-2025-06    </t>
  </si>
  <si>
    <t>525970.44</t>
  </si>
  <si>
    <t>610125.71</t>
  </si>
  <si>
    <t>Camotla, Calnali</t>
  </si>
  <si>
    <t>Durante el periodo que se informa, no se tiene la información en los siguientes criterios: Domicilio en el extranjero de la empresa, persona contratista o proveedora ganadora. País; Domicilio en el extranjero de la empresa, persona contratista o proveedora ganadora. Ciudad; Domicilio en el extranjero de la empresa, persona contratista o proveedora ganadora. Calle; Domicilio en el extranjero de la empresa, persona contratista o proveedora ganadora. Número, no se cuenta con información porque se encuentra dentro del territorio mexicano; y en los criterios de: Hipervínculo al comunicado de suspensión, rescisión o terminación anticipada del contrato, en su caso, porque la obra está en proceso de acuerdo al contrato; Hipervínculo a los estudios de impacto urbano y ambiental, en su caso, hay que señalar que no se realizaron, no se realizaron estudios de impacto urbano y ambiental; "Convenios modificatorios: Tabla_579240" (ID; Número de convenio y/o contrato; Objeto del convenio y/o contrato modificatorio; Fecha de firma del convenio y/o contrato modificatorio; Hipervínculo al documento del convenio y/o contrato, en versión pública), no se realizaron convenios modificatorios, y es por ello que la subtabla se encuentra sin información; Hipervínculo al acta de recepción física de los trabajos ejecutados u homóloga, en su caso, la obra se encuentra en proceso y por ello aún no hay acta entrega de recepción física; Hipervínculo al finiquito, contrato sin efectos concluido con anticipación o informe de resultados, en su caso, porque la obra está en proceso, la obra se está realizando en tiempo y forma de acuerdo al contrato.</t>
  </si>
  <si>
    <t>991A80073D48754D4268DD0505ABCBD0</t>
  </si>
  <si>
    <t>2025/FAISM014009</t>
  </si>
  <si>
    <t>https://calnali.gob.mx/contenidos/calnali/docs/1105_2025faism014009_25723092903.pdf</t>
  </si>
  <si>
    <t>38364084</t>
  </si>
  <si>
    <t>CONSTRUCCIÓN CON PAVIMENTO HIDRÁULICO DE CALLE Y CALLEJONES EN LA LOCALIDAD DE ATEMPA</t>
  </si>
  <si>
    <t>JUAN MANUEL</t>
  </si>
  <si>
    <t>TORRES</t>
  </si>
  <si>
    <t xml:space="preserve">DURAN  </t>
  </si>
  <si>
    <t>TODJ680620N41</t>
  </si>
  <si>
    <t>Avenida</t>
  </si>
  <si>
    <t>TEPEYACAPA</t>
  </si>
  <si>
    <t>130370001</t>
  </si>
  <si>
    <t>METZTITLAN</t>
  </si>
  <si>
    <t>037</t>
  </si>
  <si>
    <t>43350</t>
  </si>
  <si>
    <t>PMC/FAISM-2025-13</t>
  </si>
  <si>
    <t>28/09/2025</t>
  </si>
  <si>
    <t>677689.34</t>
  </si>
  <si>
    <t>786119.64</t>
  </si>
  <si>
    <t>Atempa, Calnali</t>
  </si>
  <si>
    <t>BD29A08787F7E3A57D8DF85F9C2300DC</t>
  </si>
  <si>
    <t>2025/FAISM014016</t>
  </si>
  <si>
    <t>https://calnali.gob.mx/contenidos/calnali/docs/1105_2025faism014017_25723092850.pdf</t>
  </si>
  <si>
    <t>38365477</t>
  </si>
  <si>
    <t>763922.41</t>
  </si>
  <si>
    <t>886150</t>
  </si>
  <si>
    <t>AF9A447F4AEFF316669625A812DCC86F</t>
  </si>
  <si>
    <t>2025/FAISM014001</t>
  </si>
  <si>
    <t>https://calnali.gob.mx/contenidos/calnali/docs/1105_2025faism014001_25723092845.pdf</t>
  </si>
  <si>
    <t>38364076</t>
  </si>
  <si>
    <t>REHABILITACIÓN CON PAVIMENTO HIDRÁULICO DE CALLE Y CALLEJÓN MATAMOROS EN BARRIO NUEVO CABECERA MUNICIPAL.</t>
  </si>
  <si>
    <t>26/05/2025</t>
  </si>
  <si>
    <t xml:space="preserve">PMC/FAISM-2025-01     </t>
  </si>
  <si>
    <t>30/05/2025</t>
  </si>
  <si>
    <t>27/08/2025</t>
  </si>
  <si>
    <t>908722.36</t>
  </si>
  <si>
    <t>1054117.94</t>
  </si>
  <si>
    <t>Barrio Nuevo, Calnali</t>
  </si>
  <si>
    <t>https://calnali.gob.mx/contenidos/calnali/docs/1105_2025faism014016_25723092855.pdf</t>
  </si>
  <si>
    <t>38365476</t>
  </si>
  <si>
    <t>CONSTRUCCIÓN DE CUARTOS DORMITORIO EN LA LOCALIDAD DE COAMITLA</t>
  </si>
  <si>
    <t>EMELIN JAZMIN</t>
  </si>
  <si>
    <t>ALARCON</t>
  </si>
  <si>
    <t xml:space="preserve">ARENAS </t>
  </si>
  <si>
    <t>Mujer</t>
  </si>
  <si>
    <t>AAAE9303316Y7</t>
  </si>
  <si>
    <t>CUAUHTEMOC</t>
  </si>
  <si>
    <t>5</t>
  </si>
  <si>
    <t>Tlala</t>
  </si>
  <si>
    <t>130140001</t>
  </si>
  <si>
    <t>CALNALI</t>
  </si>
  <si>
    <t>014</t>
  </si>
  <si>
    <t>42324</t>
  </si>
  <si>
    <t>PMC/FAISM-2025-19</t>
  </si>
  <si>
    <t>Coamitla, Calnali</t>
  </si>
  <si>
    <t>B516C045866388220A27FB8E37E1B5AC</t>
  </si>
  <si>
    <t>2025/FAISM014011</t>
  </si>
  <si>
    <t>https://calnali.gob.mx/contenidos/calnali/docs/1105_2025faism014011_25723092848.pdf</t>
  </si>
  <si>
    <t>38364599</t>
  </si>
  <si>
    <t>CONSTRUCCIÓN DE ANDADORES DE CONCRETO HIDRÁULICO EN DIFERENTES CALLES DE LA LOCALIDAD DE SAN ANDRÉS</t>
  </si>
  <si>
    <t xml:space="preserve">JORGE SADOT </t>
  </si>
  <si>
    <t xml:space="preserve">TREJO </t>
  </si>
  <si>
    <t xml:space="preserve">CERON  </t>
  </si>
  <si>
    <t>TECJ950213K50</t>
  </si>
  <si>
    <t>LOMA RESIDENCIAL PACHUCA</t>
  </si>
  <si>
    <t>215</t>
  </si>
  <si>
    <t>LOMAS RESIDENCIAL</t>
  </si>
  <si>
    <t xml:space="preserve">PMC/FAISM-2025-11  </t>
  </si>
  <si>
    <t>821884.17</t>
  </si>
  <si>
    <t>953385.64</t>
  </si>
  <si>
    <t>A444784F418119371D8ACC4DE2043F43</t>
  </si>
  <si>
    <t>2025/FAISM014017</t>
  </si>
  <si>
    <t>https://calnali.gob.mx/contenidos/calnali/docs/1105_2025faism014018_25723092857.pdf</t>
  </si>
  <si>
    <t>38365478</t>
  </si>
  <si>
    <t>CONSTRUCCIÓN DE TECHOS FIRMES EN LA LOCALIDAD DE TECUEYACA</t>
  </si>
  <si>
    <t xml:space="preserve">MARCOS PABLO </t>
  </si>
  <si>
    <t>LOAIZA</t>
  </si>
  <si>
    <t xml:space="preserve">JUAREZ  </t>
  </si>
  <si>
    <t>LOJM920111660</t>
  </si>
  <si>
    <t xml:space="preserve">INVERNADERO CERRADA </t>
  </si>
  <si>
    <t>105</t>
  </si>
  <si>
    <t>SANTA JULIA AMPLIACION</t>
  </si>
  <si>
    <t>42080</t>
  </si>
  <si>
    <t>PMC/FAISM-2025-14</t>
  </si>
  <si>
    <t>197643.07</t>
  </si>
  <si>
    <t>229265.96</t>
  </si>
  <si>
    <t>Tecueyaca, Calnali</t>
  </si>
  <si>
    <t>38365486</t>
  </si>
  <si>
    <t>FF41A43E6C9546B342A8AEE28C64B91C</t>
  </si>
  <si>
    <t>2025/FAISM014010</t>
  </si>
  <si>
    <t>https://calnali.gob.mx/contenidos/calnali/docs/1105_2025faism014010_25723092910.pdf</t>
  </si>
  <si>
    <t>38364598</t>
  </si>
  <si>
    <t>REHABILITACIÓN CON EMPEDRADO DE CALLE PEDRO ESCOBEDO EN BARRIO SAN JUAN EN CABECERA MUNICIPAL</t>
  </si>
  <si>
    <t>FERNANDO</t>
  </si>
  <si>
    <t>ESPINO</t>
  </si>
  <si>
    <t>MELO</t>
  </si>
  <si>
    <t>PMC/FAISM-2025-04</t>
  </si>
  <si>
    <t>1061211.55</t>
  </si>
  <si>
    <t>1231005.4</t>
  </si>
  <si>
    <t>Barrio San Juan, Calnali</t>
  </si>
  <si>
    <t>EBF6644C86234CFA715D268549796265</t>
  </si>
  <si>
    <t>2025/FAISM014012</t>
  </si>
  <si>
    <t>https://calnali.gob.mx/contenidos/calnali/docs/1105_2025faism014012_25723092908.pdf</t>
  </si>
  <si>
    <t>38364600</t>
  </si>
  <si>
    <t>REHABILITACIÓN CON PAVIMENTO HIDRÁULICO DE CALLE SIN NOMBRE EN LA LOCALIDAD DE TULA.</t>
  </si>
  <si>
    <t>PMC/FAISM-2025-08</t>
  </si>
  <si>
    <t>683937.37</t>
  </si>
  <si>
    <t>793367.35</t>
  </si>
  <si>
    <t>Tula, Calnali</t>
  </si>
  <si>
    <t>F8690BB05A9F0830134988AA537C076F</t>
  </si>
  <si>
    <t>2025/FAISM014003</t>
  </si>
  <si>
    <t>https://calnali.gob.mx/contenidos/calnali/docs/1105_2025faism014003_25723092912.pdf</t>
  </si>
  <si>
    <t>38364078</t>
  </si>
  <si>
    <t>REHABILITACIÓN CON PAVIMENTO HIDRÁULICO DE CALLE JESÚS SAMANIEGO, BARRIO TLALA EN CABECERA MUNICIPAL.</t>
  </si>
  <si>
    <t xml:space="preserve">ALEXANDRA </t>
  </si>
  <si>
    <t xml:space="preserve">RODRIGUEZ.  </t>
  </si>
  <si>
    <t>CURA9304076Q1</t>
  </si>
  <si>
    <t>HIDALGO</t>
  </si>
  <si>
    <t>130280001</t>
  </si>
  <si>
    <t>HUEJUTLA DE REYES</t>
  </si>
  <si>
    <t>028</t>
  </si>
  <si>
    <t>43000</t>
  </si>
  <si>
    <t xml:space="preserve">PMC/FAISM-2025-03 </t>
  </si>
  <si>
    <t>1250868.64</t>
  </si>
  <si>
    <t>1451007.62</t>
  </si>
  <si>
    <t>Bario Tlala, Calnali</t>
  </si>
  <si>
    <t>8552D399A1CB638FFCC453C8B8980191</t>
  </si>
  <si>
    <t>2025/FAISM014008</t>
  </si>
  <si>
    <t>https://calnali.gob.mx/contenidos/calnali/docs/1105_2025faism014008_25723092901.pdf</t>
  </si>
  <si>
    <t>38364083</t>
  </si>
  <si>
    <t>CONSTRUCCIÓN DE ANDADORES DE CONCRETO HIDRÁULICO EN CALLE SIN NOMBRE EN LA LOCALIDAD DE TECPACO</t>
  </si>
  <si>
    <t>42094</t>
  </si>
  <si>
    <t xml:space="preserve">PMC/FAISM-2025-10  </t>
  </si>
  <si>
    <t>330679.69</t>
  </si>
  <si>
    <t>383588.44</t>
  </si>
  <si>
    <t>https://calnali.gob.mx/contenidos/calnali/docs/1105_2025faism014006_25723092904.pdf</t>
  </si>
  <si>
    <t>Tecpaco, Calnali</t>
  </si>
  <si>
    <t>20D905907F3C5C1699B0F18D31EA65BC</t>
  </si>
  <si>
    <t>2025/FAISM014005</t>
  </si>
  <si>
    <t>https://calnali.gob.mx/contenidos/calnali/docs/1105_2025faism04005_25723092841.pdf</t>
  </si>
  <si>
    <t>38364081</t>
  </si>
  <si>
    <t>REHABILITACIÓN CON PAVIMENTO HIDRÁULICO DE CALLE SIN NOMBRE EN LA LOCALIDAD DE TECHICHICO</t>
  </si>
  <si>
    <t xml:space="preserve">PMC/FAISM-2025-07  </t>
  </si>
  <si>
    <t>638471.07</t>
  </si>
  <si>
    <t>740626.44</t>
  </si>
  <si>
    <t>Techichico, Calnali</t>
  </si>
  <si>
    <t>3CF4B14C87408D413F271E5312877B13</t>
  </si>
  <si>
    <t>2025/FAISM014006</t>
  </si>
  <si>
    <t>38364082</t>
  </si>
  <si>
    <t>CONSTRUCCIÓN DE ANDADOR DE CONCRETO HIDRÁULICO EN CALLE SIN NOMBRE EN LA LOCALIDAD DE AHUAMOLOS</t>
  </si>
  <si>
    <t>PMC/FAISM-2025-05</t>
  </si>
  <si>
    <t>542949.5</t>
  </si>
  <si>
    <t>629821.42</t>
  </si>
  <si>
    <t>Ahuamolos, Calnali</t>
  </si>
  <si>
    <t>Licitación pública</t>
  </si>
  <si>
    <t>Invitación a cuando menos tres personas</t>
  </si>
  <si>
    <t>Otra (especificar)</t>
  </si>
  <si>
    <t>Servicios relacionados con obra pública</t>
  </si>
  <si>
    <t>Adquisiciones</t>
  </si>
  <si>
    <t>Arrendamientos</t>
  </si>
  <si>
    <t>Servicios</t>
  </si>
  <si>
    <t>Internacional</t>
  </si>
  <si>
    <t>Si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</si>
  <si>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</si>
  <si>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</si>
  <si>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</si>
  <si>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</si>
  <si>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</si>
  <si>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</si>
  <si>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</si>
  <si>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</si>
  <si>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</si>
  <si>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</si>
  <si>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</si>
  <si>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</si>
  <si>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</si>
  <si>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</si>
  <si>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</si>
  <si>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</si>
  <si>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</si>
  <si>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</si>
  <si>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</si>
  <si>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</si>
  <si>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</si>
  <si>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</si>
  <si>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</si>
  <si>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</si>
  <si>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</si>
  <si>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</si>
  <si>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</si>
  <si>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</si>
  <si>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</si>
  <si>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</si>
  <si>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</si>
  <si>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</si>
  <si>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</si>
  <si>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</si>
  <si>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</si>
  <si>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</si>
  <si>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</si>
  <si>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</si>
  <si>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</si>
  <si>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</si>
  <si>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</si>
  <si>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</si>
  <si>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</si>
  <si>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</si>
  <si>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</si>
  <si>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</si>
  <si>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</si>
  <si>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</si>
  <si>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</si>
  <si>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</si>
  <si>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</si>
  <si>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</si>
  <si>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</si>
  <si>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</si>
  <si>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</si>
  <si>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</si>
  <si>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</si>
  <si>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</si>
  <si>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</si>
  <si>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</si>
  <si>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</si>
  <si>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</si>
  <si>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</si>
  <si>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</si>
  <si>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</si>
  <si>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</si>
  <si>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</si>
  <si>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</si>
  <si>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</si>
  <si>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</si>
  <si>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</si>
  <si>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</si>
  <si>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</si>
  <si>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</si>
  <si>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</si>
  <si>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</si>
  <si>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</si>
  <si>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</si>
  <si>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</si>
  <si>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</si>
  <si>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</si>
  <si>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</si>
  <si>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</si>
  <si>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</si>
  <si>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</si>
  <si>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</si>
  <si>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</si>
  <si>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</si>
  <si>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Ciudad de México</t>
  </si>
  <si>
    <t>Baja California</t>
  </si>
  <si>
    <t>Federales</t>
  </si>
  <si>
    <t>Estatales</t>
  </si>
  <si>
    <t>En planeación</t>
  </si>
  <si>
    <t>En finiquito</t>
  </si>
  <si>
    <t>79654</t>
  </si>
  <si>
    <t>79655</t>
  </si>
  <si>
    <t>79656</t>
  </si>
  <si>
    <t>79659</t>
  </si>
  <si>
    <t>79657</t>
  </si>
  <si>
    <t>79658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</si>
  <si>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</si>
  <si>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</si>
  <si>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</si>
  <si>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</si>
  <si>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</si>
  <si>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</si>
  <si>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104342CF97EBB6185E282DA3A7E85D0B</t>
  </si>
  <si>
    <t>104342CF97EBB6184A427300206D1409</t>
  </si>
  <si>
    <t>4350C8E6E757E4990A95F42DD4835B3A</t>
  </si>
  <si>
    <t>4350C8E6E757E4999F136566FA87E718</t>
  </si>
  <si>
    <t>4350C8E6E757E499E373B0F2C6058E77</t>
  </si>
  <si>
    <t>BD6C6B4BCB0FF939CC097E87E6B0CCDE</t>
  </si>
  <si>
    <t>BD6C6B4BCB0FF9393ABB820483502D78</t>
  </si>
  <si>
    <t>C46EC67498CC5A05124D0FD1253E56B6</t>
  </si>
  <si>
    <t>5C8CEE3B3C53C28C64E14451752C28AB</t>
  </si>
  <si>
    <t>5C8CEE3B3C53C28CA30E5252BE90E54D</t>
  </si>
  <si>
    <t>5C8CEE3B3C53C28C5DD406B77A69A398</t>
  </si>
  <si>
    <t>5C8CEE3B3C53C28C8FF9C9FDB546AEDE</t>
  </si>
  <si>
    <t>2175ACA8C8C50649FD5898E672F1F056</t>
  </si>
  <si>
    <t>79660</t>
  </si>
  <si>
    <t>79661</t>
  </si>
  <si>
    <t>79662</t>
  </si>
  <si>
    <t>79665</t>
  </si>
  <si>
    <t>79663</t>
  </si>
  <si>
    <t>79664</t>
  </si>
  <si>
    <t>Registro Federal de Contribuyentes (RFC) de las personas físicas o morales que presentaron una proposición u oferta</t>
  </si>
  <si>
    <t>2175ACA8C8C5064966C2B8FD2ED491FC</t>
  </si>
  <si>
    <t>D38585513BD25DE0D969D995D391CC3E</t>
  </si>
  <si>
    <t>D38585513BD25DE0B4C2052B85D34473</t>
  </si>
  <si>
    <t>D38585513BD25DE00B19E069E1E91795</t>
  </si>
  <si>
    <t>D38585513BD25DE0236E91C6281E568A</t>
  </si>
  <si>
    <t>D38585513BD25DE0C0C3A920BBB38B6E</t>
  </si>
  <si>
    <t>D38585513BD25DE0EA77166CB467E9CE</t>
  </si>
  <si>
    <t>D6DC8919FFD97009634262764A662019</t>
  </si>
  <si>
    <t>FEC9521A0B8B76E1159241E50A226948</t>
  </si>
  <si>
    <t>FEC9521A0B8B76E1064B584C2197B7C9</t>
  </si>
  <si>
    <t>824D15CD17CD6DEFF85E2C5485BFF1D3</t>
  </si>
  <si>
    <t>824D15CD17CD6DEF9A87F1A75D5FE886</t>
  </si>
  <si>
    <t>824D15CD17CD6DEF156634ADDDE9E42E</t>
  </si>
  <si>
    <t>79666</t>
  </si>
  <si>
    <t>79667</t>
  </si>
  <si>
    <t>79668</t>
  </si>
  <si>
    <t>79671</t>
  </si>
  <si>
    <t>79669</t>
  </si>
  <si>
    <t>79670</t>
  </si>
  <si>
    <t>Registro Federal de Contribuyantes (RFC) de las personas físicas o morales participantes en la junta de aclaraciones</t>
  </si>
  <si>
    <t>87AD6519FAD70BCAA83EA0B8E6CAD7CA</t>
  </si>
  <si>
    <t>87AD6519FAD70BCA57B6DE25C2E5A6CC</t>
  </si>
  <si>
    <t>D38585513BD25DE0A3321BCD6D1F31E5</t>
  </si>
  <si>
    <t>B7274A14888532F4D46FBB1C0D4CCD6F</t>
  </si>
  <si>
    <t>B7274A14888532F41B1879F8666A6F71</t>
  </si>
  <si>
    <t>B7274A14888532F490A643E3B3D5B50D</t>
  </si>
  <si>
    <t>B7274A14888532F4586FC616BDE0AC35</t>
  </si>
  <si>
    <t>E845E09C6297C750094DF78364E394D7</t>
  </si>
  <si>
    <t>E845E09C6297C750ACF9B62E4AEFBDAF</t>
  </si>
  <si>
    <t>7FFDD9620F85AE6212AB85726007F57A</t>
  </si>
  <si>
    <t>977BE74C196849705DC2EB32BAFD087F</t>
  </si>
  <si>
    <t>977BE74C1968497002DEA566CA319480</t>
  </si>
  <si>
    <t>5676BF4343FB2E5A330BB303D2776705</t>
  </si>
  <si>
    <t>79672</t>
  </si>
  <si>
    <t>79673</t>
  </si>
  <si>
    <t>79674</t>
  </si>
  <si>
    <t>79677</t>
  </si>
  <si>
    <t>79676</t>
  </si>
  <si>
    <t>79675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</si>
  <si>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</si>
  <si>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</si>
  <si>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</si>
  <si>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</si>
  <si>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</si>
  <si>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0C24D470A875DBFCE1A92281F867782C</t>
  </si>
  <si>
    <t xml:space="preserve">Alberto </t>
  </si>
  <si>
    <t xml:space="preserve">Valdez </t>
  </si>
  <si>
    <t>Sanchez</t>
  </si>
  <si>
    <t>VASA880505EF8</t>
  </si>
  <si>
    <t>Director de Obras Publicas</t>
  </si>
  <si>
    <t>366EAA3FF366B64083C206F51DEA17C8</t>
  </si>
  <si>
    <t>Corina</t>
  </si>
  <si>
    <t>Jimenez</t>
  </si>
  <si>
    <t>Melo</t>
  </si>
  <si>
    <t>JIMC780607BG8</t>
  </si>
  <si>
    <t>Presidenta Municipal Constitucional</t>
  </si>
  <si>
    <t>87AD6519FAD70BCAA61AA99C6BF520E6</t>
  </si>
  <si>
    <t>0C24D470A875DBFC351990B30EE836E4</t>
  </si>
  <si>
    <t>0C24D470A875DBFCA88E70277062EE9A</t>
  </si>
  <si>
    <t>D38585513BD25DE04AF3DB086ACB8CCC</t>
  </si>
  <si>
    <t>366EAA3FF366B640E49290929856A1C7</t>
  </si>
  <si>
    <t>0C24D470A875DBFCFBD36BCF2956E42B</t>
  </si>
  <si>
    <t>366EAA3FF366B64015F999D77B6000DC</t>
  </si>
  <si>
    <t>6BBC144857A9A928E6C6774D632ED6A8</t>
  </si>
  <si>
    <t>6BBC144857A9A928A31C8A881368317E</t>
  </si>
  <si>
    <t>6BBC144857A9A9281AAC73BE06318C98</t>
  </si>
  <si>
    <t>3EF7939B4F767551D491F83A0A887713</t>
  </si>
  <si>
    <t>366EAA3FF366B640150BF3962249E719</t>
  </si>
  <si>
    <t>6BBC144857A9A9280723114128D8156B</t>
  </si>
  <si>
    <t>BD667F054B00F11F6735FC2647E85033</t>
  </si>
  <si>
    <t>3EF7939B4F767551C7EE00956BBF75A4</t>
  </si>
  <si>
    <t>BD667F054B00F11F3CB423018790A719</t>
  </si>
  <si>
    <t>366EAA3FF366B640B1A1B70F52296109</t>
  </si>
  <si>
    <t>3EF7939B4F767551B77EF860C9F01DD2</t>
  </si>
  <si>
    <t>BD667F054B00F11F0BD4D2849360ED82</t>
  </si>
  <si>
    <t>3EF7939B4F76755152305891CEF41EDB</t>
  </si>
  <si>
    <t>BD667F054B00F11FF8B949A806A922B8</t>
  </si>
  <si>
    <t>3EF7939B4F7675514494358277FED27E</t>
  </si>
  <si>
    <t>BD667F054B00F11FBF522BA6C5E00CE8</t>
  </si>
  <si>
    <t>366EAA3FF366B640E1A3989997388E0E</t>
  </si>
  <si>
    <t>BD667F054B00F11FCEA9D8271BAEB878</t>
  </si>
  <si>
    <t>79652</t>
  </si>
  <si>
    <t>79653</t>
  </si>
  <si>
    <t>79651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</si>
  <si>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</si>
  <si>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</si>
  <si>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</si>
  <si>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3EF7939B4F7675516AA7A759BAE90CD7</t>
  </si>
  <si>
    <t>3EF7939B4F76755115A35CADB795D152</t>
  </si>
  <si>
    <t>3EF7939B4F767551F7AF93A30101BF26</t>
  </si>
  <si>
    <t>FDF830236E2A707A4CF580E5A1C02A5F</t>
  </si>
  <si>
    <t>FDF830236E2A707A764FA9B9AC42720E</t>
  </si>
  <si>
    <t>FDF830236E2A707ABC0CCF4D597B0182</t>
  </si>
  <si>
    <t>FDF830236E2A707AFE77AD6D9D459A60</t>
  </si>
  <si>
    <t>FDF830236E2A707AB7FF2A18F4C338F6</t>
  </si>
  <si>
    <t>FDF830236E2A707A26EEC4D303D5B5BC</t>
  </si>
  <si>
    <t>FDF830236E2A707A9A9372AE549A44F2</t>
  </si>
  <si>
    <t>0C24D470A875DBFC6E6C4F6395BEAA2E</t>
  </si>
  <si>
    <t>79678</t>
  </si>
  <si>
    <t>Partida Presupuestal</t>
  </si>
  <si>
    <t>5EDA60FE90A4D1A0845759280B976886</t>
  </si>
  <si>
    <t xml:space="preserve">613 Construcción de obras para el abastecimiento de agua, petróleo, gas, electricidad y telecomunicaciones </t>
  </si>
  <si>
    <t>5EDA60FE90A4D1A0AA158E00469E4937</t>
  </si>
  <si>
    <t>613 Construcción de obras para el abastecimiento de agua, petróleo, gas, electricidad y telecomunicaciones</t>
  </si>
  <si>
    <t>5EDA60FE90A4D1A0A32AD64A67A7DBFC</t>
  </si>
  <si>
    <t>5EDA60FE90A4D1A0B682EB952A1BC955</t>
  </si>
  <si>
    <t xml:space="preserve">611 Edificación habitacional </t>
  </si>
  <si>
    <t>E1B00E33FE131BA44C98D85403CB8B45</t>
  </si>
  <si>
    <t>614 División de terrenos y construcción de obras de urbanización</t>
  </si>
  <si>
    <t>E1B00E33FE131BA42C00AE3BD81F1291</t>
  </si>
  <si>
    <t>E1B00E33FE131BA4D88856503B1E6DB4</t>
  </si>
  <si>
    <t>E1B00E33FE131BA480AB1E97C23F9DF0</t>
  </si>
  <si>
    <t>E1B00E33FE131BA4134B37E08165F001</t>
  </si>
  <si>
    <t>5110513B23F08A3D122E3A8651C9AFAF</t>
  </si>
  <si>
    <t>8B2E35C8527CFD20E3C390F26C5ED270</t>
  </si>
  <si>
    <t>8B2E35C8527CFD207AABEDB2BAC62292</t>
  </si>
  <si>
    <t>79679</t>
  </si>
  <si>
    <t>79680</t>
  </si>
  <si>
    <t>79681</t>
  </si>
  <si>
    <t>79682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</si>
  <si>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</si>
  <si>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</si>
  <si>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</si>
  <si>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</si>
  <si>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https://calnali.gob.mx/contenidos/calnali/docs/1209_0131-invitacion_251015102037.pdf</t>
  </si>
  <si>
    <t>https://calnali.gob.mx/contenidos/calnali/docs/1209_0132-acta-de-junta-de-aclaraciones_251015102027.pdf</t>
  </si>
  <si>
    <t>https://calnali.gob.mx/contenidos/calnali/docs/1209_0133-acta-de-presentacion-y-apertura-de-propuesta_251015102011.pdf</t>
  </si>
  <si>
    <t>https://calnali.gob.mx/contenidos/calnali/docs/1209_0134-acta-de-fallo_251015101952.pdf</t>
  </si>
  <si>
    <t>https://calnali.gob.mx/contenidos/calnali/docs/1209_0135-dictamen_251015101920.pdf</t>
  </si>
  <si>
    <t>https://calnali.gob.mx/contenidos/calnali/docs/1209_0021-invitacion_251015110757.pdf</t>
  </si>
  <si>
    <t>https://calnali.gob.mx/contenidos/calnali/docs/1209_0022-acta-de-junta-de-aclaraciones_251015110754.pdf</t>
  </si>
  <si>
    <t>https://calnali.gob.mx/contenidos/calnali/docs/1209_0023-acta-de-presentacion-y-apertura-de-propuesta_251015110746.pdf</t>
  </si>
  <si>
    <t>https://calnali.gob.mx/contenidos/calnali/docs/1209_0024-acta-de-fallo_251015110735.pdf</t>
  </si>
  <si>
    <t>https://calnali.gob.mx/contenidos/calnali/docs/1209_0025-dictamen_251015110724.pdf</t>
  </si>
  <si>
    <t>https://calnali.gob.mx/contenidos/calnali/docs/1209_0091-invitacion_251015123102.pdf</t>
  </si>
  <si>
    <t>https://calnali.gob.mx/contenidos/calnali/docs/1209_0092-acta-de-junta-de-aclaraciones_251015123051.pdf</t>
  </si>
  <si>
    <t>https://calnali.gob.mx/contenidos/calnali/docs/1209_0093-acta-de-presentacion-y-apertura-de-propuestas_251015123038.pdf</t>
  </si>
  <si>
    <t>https://calnali.gob.mx/contenidos/calnali/docs/1209_0094-acta-de-fallo_251015123027.pdf</t>
  </si>
  <si>
    <t>https://calnali.gob.mx/contenidos/calnali/docs/1209_0095-dictamen_251015123010.pdf</t>
  </si>
  <si>
    <t>https://calnali.gob.mx/contenidos/calnali/docs/1209_0161-invitacion_251015131211.pdf</t>
  </si>
  <si>
    <t>https://calnali.gob.mx/contenidos/calnali/docs/1209_0162-acta-de-junta-de-aclaraciones_251015131204.pdf</t>
  </si>
  <si>
    <t>https://calnali.gob.mx/contenidos/calnali/docs/1209_0163-acta-de-presentacion-y-apertura-de-propuesta_251015131304.pdf</t>
  </si>
  <si>
    <t>https://calnali.gob.mx/contenidos/calnali/docs/1209_0164-acta-de-fallo_251015131257.pdf</t>
  </si>
  <si>
    <t>https://calnali.gob.mx/contenidos/calnali/docs/1209_0165-dictamen_251015131320.pdf</t>
  </si>
  <si>
    <t>https://calnali.gob.mx/contenidos/calnali/docs/1209_0011-invitacion_251015144313.pdf</t>
  </si>
  <si>
    <t>https://calnali.gob.mx/contenidos/calnali/docs/1209_0012-acta-de-junta-de-aclaraciones_251015144258.pdf</t>
  </si>
  <si>
    <t>https://calnali.gob.mx/contenidos/calnali/docs/1209_0013-acta-de-presentacion-y-apertura-de-propuesta_251015144224.pdf</t>
  </si>
  <si>
    <t>https://calnali.gob.mx/contenidos/calnali/docs/1209_0014-acta-de-fallo_251015144203.pdf</t>
  </si>
  <si>
    <t>https://calnali.gob.mx/contenidos/calnali/docs/1209_0015-dictamen_251015144134.pdf</t>
  </si>
  <si>
    <t>https://calnali.gob.mx/contenidos/calnali/docs/1209_0111-invitacion_251016055313.pdf</t>
  </si>
  <si>
    <t>https://calnali.gob.mx/contenidos/calnali/docs/1209_0112-acta-de-junta-de-aclaraciones_251016055314.pdf</t>
  </si>
  <si>
    <t>https://calnali.gob.mx/contenidos/calnali/docs/1209_0113-acta-de-presentacion-y-apertura-de-propuestas_251016055315.pdf</t>
  </si>
  <si>
    <t>https://calnali.gob.mx/contenidos/calnali/docs/1209_0114-acta-de-fal_251016055316.pdf</t>
  </si>
  <si>
    <t>https://calnali.gob.mx/contenidos/calnali/docs/1209_0115-dictamen_251016055317.pdf</t>
  </si>
  <si>
    <t>https://calnali.gob.mx/contenidos/calnali/docs/1209_0171-invitacion_251016055318.pdf</t>
  </si>
  <si>
    <t>https://calnali.gob.mx/contenidos/calnali/docs/1209_0172-acta-de-junta-de-aclaraciones_251016055319.pdf</t>
  </si>
  <si>
    <t>https://calnali.gob.mx/contenidos/calnali/docs/1209_0173-acta-de-presentacion-y-apertura-de-propuestas_251016055320.pdf</t>
  </si>
  <si>
    <t>https://calnali.gob.mx/contenidos/calnali/docs/1209_0174-acta-de-fallo_251016055321.pdf</t>
  </si>
  <si>
    <t>https://calnali.gob.mx/contenidos/calnali/docs/1209_0175-dictamen_251016055322.pdf</t>
  </si>
  <si>
    <t>https://calnali.gob.mx/contenidos/calnali/docs/1209_0101-invitacion_251016055327.pdf</t>
  </si>
  <si>
    <t>https://calnali.gob.mx/contenidos/calnali/docs/1209_0102-acta-de-junta-de-aclaraciones_251016055328.pdf</t>
  </si>
  <si>
    <t>https://calnali.gob.mx/contenidos/calnali/docs/1209_0103-acta-de-presentacion-y-apertura-de-propuestas_251016055329.pdf</t>
  </si>
  <si>
    <t>https://calnali.gob.mx/contenidos/calnali/docs/1209_0104-acta-de-fallo_251016055330.pdf</t>
  </si>
  <si>
    <t>https://calnali.gob.mx/contenidos/calnali/docs/1209_0105-dictamen_251016055331.pdf</t>
  </si>
  <si>
    <t>https://calnali.gob.mx/contenidos/calnali/docs/1209_0121-invitacion_251016055332.pdf</t>
  </si>
  <si>
    <t>https://calnali.gob.mx/contenidos/calnali/docs/1209_0122-acta-de-junta-de-aclaraciones_251016055333.pdf</t>
  </si>
  <si>
    <t>https://calnali.gob.mx/contenidos/calnali/docs/1209_0123-acta-de-presentacion-y-apertura-de-propuestas_251016055334.pdf</t>
  </si>
  <si>
    <t>https://calnali.gob.mx/contenidos/calnali/docs/1209_0124-acta-de-fallo_251016055335.pdf</t>
  </si>
  <si>
    <t>https://calnali.gob.mx/contenidos/calnali/docs/1209_0125-dictamen_251016055336.pdf</t>
  </si>
  <si>
    <t>https://calnali.gob.mx/contenidos/calnali/docs/1209_0031-invitacion_251016055337.pdf</t>
  </si>
  <si>
    <t>https://calnali.gob.mx/contenidos/calnali/docs/1209_0032-acta-de-junta-de-aclaraciones_251016055337.pdf</t>
  </si>
  <si>
    <t>https://calnali.gob.mx/contenidos/calnali/docs/1209_0033-acta-de-presentacion-y-apertura-de-propuestas_251016055338.pdf</t>
  </si>
  <si>
    <t>https://calnali.gob.mx/contenidos/calnali/docs/1209_0034-acta-de-fallo_251016055339.pdf</t>
  </si>
  <si>
    <t>https://calnali.gob.mx/contenidos/calnali/docs/1209_0035-dictamen_251016055340.pdf</t>
  </si>
  <si>
    <t>https://calnali.gob.mx/contenidos/calnali/docs/1209_0081-invitacion_251016055341.pdf</t>
  </si>
  <si>
    <t>https://calnali.gob.mx/contenidos/calnali/docs/1209_0082-acta-de-junta-de-aclaraciones_251016055342.pdf</t>
  </si>
  <si>
    <t>https://calnali.gob.mx/contenidos/calnali/docs/1209_0083-acta-de-presentacion-y-apertura-de-propuestas_251016055343.pdf</t>
  </si>
  <si>
    <t>https://calnali.gob.mx/contenidos/calnali/docs/1209_0084-acta-de-fallo_251016055344.pdf</t>
  </si>
  <si>
    <t>https://calnali.gob.mx/contenidos/calnali/docs/1209_0085-dictamen_251016055345.pdf</t>
  </si>
  <si>
    <t>https://calnali.gob.mx/contenidos/calnali/docs/1209_0051-invitacion_251016055346.pdf</t>
  </si>
  <si>
    <t>https://calnali.gob.mx/contenidos/calnali/docs/1209_0052-acta-de-junta-de-aclaraciones_251016055347.pdf</t>
  </si>
  <si>
    <t>https://calnali.gob.mx/contenidos/calnali/docs/1209_0053-acta-de-presentacion-y-apertura-de-propuestas_251016055348.pdf</t>
  </si>
  <si>
    <t>https://calnali.gob.mx/contenidos/calnali/docs/1209_0054-acta-de-fallo_251016055349.pdf</t>
  </si>
  <si>
    <t>https://calnali.gob.mx/contenidos/calnali/docs/1209_0055-dictamen_251016055350.pdf</t>
  </si>
  <si>
    <t>https://calnali.gob.mx/contenidos/calnali/docs/1209_0061-invitacion_251016055415.pdf</t>
  </si>
  <si>
    <t>https://calnali.gob.mx/contenidos/calnali/docs/1209_0062-acta-de-junta-de-aclaraciones_251016055416.pdf</t>
  </si>
  <si>
    <t>https://calnali.gob.mx/contenidos/calnali/docs/1209_0063-acta-de-presentacion-y-apertura-de-propuestas_251016055417.pdf</t>
  </si>
  <si>
    <t>https://calnali.gob.mx/contenidos/calnali/docs/1209_0064-acta-de-fallo_251016055418.pdf</t>
  </si>
  <si>
    <t>https://calnali.gob.mx/contenidos/calnali/docs/1209_0065-dictamen_251016055419.pdf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</si>
</sst>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4" fillId="0" borderId="0" xfId="1" applyAlignment="1">
      <alignment vertical="top" wrapText="1"/>
    </xf>
    <xf numFmtId="14" fontId="3" fillId="0" borderId="0" xfId="0" applyNumberFormat="1" applyFont="1" applyAlignment="1">
      <alignment horizontal="left"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calnali.gob.mx/contenidos/calnali/docs/1209_0111-invitacion_251016055313.pdf" TargetMode="External"/><Relationship Id="rId21" Type="http://schemas.openxmlformats.org/officeDocument/2006/relationships/hyperlink" Target="https://calnali.gob.mx/contenidos/calnali/docs/1209_0011-invitacion_251015144313.pdf" TargetMode="External"/><Relationship Id="rId34" Type="http://schemas.openxmlformats.org/officeDocument/2006/relationships/hyperlink" Target="https://calnali.gob.mx/contenidos/calnali/docs/1209_0174-acta-de-fallo_251016055321.pdf" TargetMode="External"/><Relationship Id="rId42" Type="http://schemas.openxmlformats.org/officeDocument/2006/relationships/hyperlink" Target="https://calnali.gob.mx/contenidos/calnali/docs/1209_0122-acta-de-junta-de-aclaraciones_251016055333.pdf" TargetMode="External"/><Relationship Id="rId47" Type="http://schemas.openxmlformats.org/officeDocument/2006/relationships/hyperlink" Target="https://calnali.gob.mx/contenidos/calnali/docs/1209_0032-acta-de-junta-de-aclaraciones_251016055337.pdf" TargetMode="External"/><Relationship Id="rId50" Type="http://schemas.openxmlformats.org/officeDocument/2006/relationships/hyperlink" Target="https://calnali.gob.mx/contenidos/calnali/docs/1209_0035-dictamen_251016055340.pdf" TargetMode="External"/><Relationship Id="rId55" Type="http://schemas.openxmlformats.org/officeDocument/2006/relationships/hyperlink" Target="https://calnali.gob.mx/contenidos/calnali/docs/1209_0085-dictamen_251016055345.pdf" TargetMode="External"/><Relationship Id="rId63" Type="http://schemas.openxmlformats.org/officeDocument/2006/relationships/hyperlink" Target="https://calnali.gob.mx/contenidos/calnali/docs/1209_0063-acta-de-presentacion-y-apertura-de-propuestas_251016055417.pdf" TargetMode="External"/><Relationship Id="rId7" Type="http://schemas.openxmlformats.org/officeDocument/2006/relationships/hyperlink" Target="https://calnali.gob.mx/contenidos/calnali/docs/1209_0022-acta-de-junta-de-aclaraciones_251015110754.pdf" TargetMode="External"/><Relationship Id="rId2" Type="http://schemas.openxmlformats.org/officeDocument/2006/relationships/hyperlink" Target="https://calnali.gob.mx/contenidos/calnali/docs/1209_0132-acta-de-junta-de-aclaraciones_251015102027.pdf" TargetMode="External"/><Relationship Id="rId16" Type="http://schemas.openxmlformats.org/officeDocument/2006/relationships/hyperlink" Target="https://calnali.gob.mx/contenidos/calnali/docs/1209_0161-invitacion_251015131211.pdf" TargetMode="External"/><Relationship Id="rId29" Type="http://schemas.openxmlformats.org/officeDocument/2006/relationships/hyperlink" Target="https://calnali.gob.mx/contenidos/calnali/docs/1209_0114-acta-de-fal_251016055316.pdf" TargetMode="External"/><Relationship Id="rId11" Type="http://schemas.openxmlformats.org/officeDocument/2006/relationships/hyperlink" Target="https://calnali.gob.mx/contenidos/calnali/docs/1209_0091-invitacion_251015123102.pdf" TargetMode="External"/><Relationship Id="rId24" Type="http://schemas.openxmlformats.org/officeDocument/2006/relationships/hyperlink" Target="https://calnali.gob.mx/contenidos/calnali/docs/1209_0014-acta-de-fallo_251015144203.pdf" TargetMode="External"/><Relationship Id="rId32" Type="http://schemas.openxmlformats.org/officeDocument/2006/relationships/hyperlink" Target="https://calnali.gob.mx/contenidos/calnali/docs/1209_0172-acta-de-junta-de-aclaraciones_251016055319.pdf" TargetMode="External"/><Relationship Id="rId37" Type="http://schemas.openxmlformats.org/officeDocument/2006/relationships/hyperlink" Target="https://calnali.gob.mx/contenidos/calnali/docs/1209_0102-acta-de-junta-de-aclaraciones_251016055328.pdf" TargetMode="External"/><Relationship Id="rId40" Type="http://schemas.openxmlformats.org/officeDocument/2006/relationships/hyperlink" Target="https://calnali.gob.mx/contenidos/calnali/docs/1209_0105-dictamen_251016055331.pdf" TargetMode="External"/><Relationship Id="rId45" Type="http://schemas.openxmlformats.org/officeDocument/2006/relationships/hyperlink" Target="https://calnali.gob.mx/contenidos/calnali/docs/1209_0124-acta-de-fallo_251016055335.pdf" TargetMode="External"/><Relationship Id="rId53" Type="http://schemas.openxmlformats.org/officeDocument/2006/relationships/hyperlink" Target="https://calnali.gob.mx/contenidos/calnali/docs/1209_0083-acta-de-presentacion-y-apertura-de-propuestas_251016055343.pdf" TargetMode="External"/><Relationship Id="rId58" Type="http://schemas.openxmlformats.org/officeDocument/2006/relationships/hyperlink" Target="https://calnali.gob.mx/contenidos/calnali/docs/1209_0053-acta-de-presentacion-y-apertura-de-propuestas_251016055348.pdf" TargetMode="External"/><Relationship Id="rId5" Type="http://schemas.openxmlformats.org/officeDocument/2006/relationships/hyperlink" Target="https://calnali.gob.mx/contenidos/calnali/docs/1209_0135-dictamen_251015101920.pdf" TargetMode="External"/><Relationship Id="rId61" Type="http://schemas.openxmlformats.org/officeDocument/2006/relationships/hyperlink" Target="https://calnali.gob.mx/contenidos/calnali/docs/1209_0061-invitacion_251016055415.pdf" TargetMode="External"/><Relationship Id="rId19" Type="http://schemas.openxmlformats.org/officeDocument/2006/relationships/hyperlink" Target="https://calnali.gob.mx/contenidos/calnali/docs/1209_0164-acta-de-fallo_251015131257.pdf" TargetMode="External"/><Relationship Id="rId14" Type="http://schemas.openxmlformats.org/officeDocument/2006/relationships/hyperlink" Target="https://calnali.gob.mx/contenidos/calnali/docs/1209_0094-acta-de-fallo_251015123027.pdf" TargetMode="External"/><Relationship Id="rId22" Type="http://schemas.openxmlformats.org/officeDocument/2006/relationships/hyperlink" Target="https://calnali.gob.mx/contenidos/calnali/docs/1209_0012-acta-de-junta-de-aclaraciones_251015144258.pdf" TargetMode="External"/><Relationship Id="rId27" Type="http://schemas.openxmlformats.org/officeDocument/2006/relationships/hyperlink" Target="https://calnali.gob.mx/contenidos/calnali/docs/1209_0112-acta-de-junta-de-aclaraciones_251016055314.pdf" TargetMode="External"/><Relationship Id="rId30" Type="http://schemas.openxmlformats.org/officeDocument/2006/relationships/hyperlink" Target="https://calnali.gob.mx/contenidos/calnali/docs/1209_0115-dictamen_251016055317.pdf" TargetMode="External"/><Relationship Id="rId35" Type="http://schemas.openxmlformats.org/officeDocument/2006/relationships/hyperlink" Target="https://calnali.gob.mx/contenidos/calnali/docs/1209_0175-dictamen_251016055322.pdf" TargetMode="External"/><Relationship Id="rId43" Type="http://schemas.openxmlformats.org/officeDocument/2006/relationships/hyperlink" Target="https://calnali.gob.mx/contenidos/calnali/docs/1209_0123-acta-de-presentacion-y-apertura-de-propuestas_251016055334.pdf" TargetMode="External"/><Relationship Id="rId48" Type="http://schemas.openxmlformats.org/officeDocument/2006/relationships/hyperlink" Target="https://calnali.gob.mx/contenidos/calnali/docs/1209_0033-acta-de-presentacion-y-apertura-de-propuestas_251016055338.pdf" TargetMode="External"/><Relationship Id="rId56" Type="http://schemas.openxmlformats.org/officeDocument/2006/relationships/hyperlink" Target="https://calnali.gob.mx/contenidos/calnali/docs/1209_0051-invitacion_251016055346.pdf" TargetMode="External"/><Relationship Id="rId64" Type="http://schemas.openxmlformats.org/officeDocument/2006/relationships/hyperlink" Target="https://calnali.gob.mx/contenidos/calnali/docs/1209_0064-acta-de-fallo_251016055418.pdf" TargetMode="External"/><Relationship Id="rId8" Type="http://schemas.openxmlformats.org/officeDocument/2006/relationships/hyperlink" Target="https://calnali.gob.mx/contenidos/calnali/docs/1209_0023-acta-de-presentacion-y-apertura-de-propuesta_251015110746.pdf" TargetMode="External"/><Relationship Id="rId51" Type="http://schemas.openxmlformats.org/officeDocument/2006/relationships/hyperlink" Target="https://calnali.gob.mx/contenidos/calnali/docs/1209_0081-invitacion_251016055341.pdf" TargetMode="External"/><Relationship Id="rId3" Type="http://schemas.openxmlformats.org/officeDocument/2006/relationships/hyperlink" Target="https://calnali.gob.mx/contenidos/calnali/docs/1209_0133-acta-de-presentacion-y-apertura-de-propuesta_251015102011.pdf" TargetMode="External"/><Relationship Id="rId12" Type="http://schemas.openxmlformats.org/officeDocument/2006/relationships/hyperlink" Target="https://calnali.gob.mx/contenidos/calnali/docs/1209_0092-acta-de-junta-de-aclaraciones_251015123051.pdf" TargetMode="External"/><Relationship Id="rId17" Type="http://schemas.openxmlformats.org/officeDocument/2006/relationships/hyperlink" Target="https://calnali.gob.mx/contenidos/calnali/docs/1209_0162-acta-de-junta-de-aclaraciones_251015131204.pdf" TargetMode="External"/><Relationship Id="rId25" Type="http://schemas.openxmlformats.org/officeDocument/2006/relationships/hyperlink" Target="https://calnali.gob.mx/contenidos/calnali/docs/1209_0015-dictamen_251015144134.pdf" TargetMode="External"/><Relationship Id="rId33" Type="http://schemas.openxmlformats.org/officeDocument/2006/relationships/hyperlink" Target="https://calnali.gob.mx/contenidos/calnali/docs/1209_0173-acta-de-presentacion-y-apertura-de-propuestas_251016055320.pdf" TargetMode="External"/><Relationship Id="rId38" Type="http://schemas.openxmlformats.org/officeDocument/2006/relationships/hyperlink" Target="https://calnali.gob.mx/contenidos/calnali/docs/1209_0103-acta-de-presentacion-y-apertura-de-propuestas_251016055329.pdf" TargetMode="External"/><Relationship Id="rId46" Type="http://schemas.openxmlformats.org/officeDocument/2006/relationships/hyperlink" Target="https://calnali.gob.mx/contenidos/calnali/docs/1209_0031-invitacion_251016055337.pdf" TargetMode="External"/><Relationship Id="rId59" Type="http://schemas.openxmlformats.org/officeDocument/2006/relationships/hyperlink" Target="https://calnali.gob.mx/contenidos/calnali/docs/1209_0054-acta-de-fallo_251016055349.pdf" TargetMode="External"/><Relationship Id="rId20" Type="http://schemas.openxmlformats.org/officeDocument/2006/relationships/hyperlink" Target="https://calnali.gob.mx/contenidos/calnali/docs/1209_0165-dictamen_251015131320.pdf" TargetMode="External"/><Relationship Id="rId41" Type="http://schemas.openxmlformats.org/officeDocument/2006/relationships/hyperlink" Target="https://calnali.gob.mx/contenidos/calnali/docs/1209_0121-invitacion_251016055332.pdf" TargetMode="External"/><Relationship Id="rId54" Type="http://schemas.openxmlformats.org/officeDocument/2006/relationships/hyperlink" Target="https://calnali.gob.mx/contenidos/calnali/docs/1209_0084-acta-de-fallo_251016055344.pdf" TargetMode="External"/><Relationship Id="rId62" Type="http://schemas.openxmlformats.org/officeDocument/2006/relationships/hyperlink" Target="https://calnali.gob.mx/contenidos/calnali/docs/1209_0062-acta-de-junta-de-aclaraciones_251016055416.pdf" TargetMode="External"/><Relationship Id="rId1" Type="http://schemas.openxmlformats.org/officeDocument/2006/relationships/hyperlink" Target="https://calnali.gob.mx/contenidos/calnali/docs/1209_0131-invitacion_251015102037.pdf" TargetMode="External"/><Relationship Id="rId6" Type="http://schemas.openxmlformats.org/officeDocument/2006/relationships/hyperlink" Target="https://calnali.gob.mx/contenidos/calnali/docs/1209_0021-invitacion_251015110757.pdf" TargetMode="External"/><Relationship Id="rId15" Type="http://schemas.openxmlformats.org/officeDocument/2006/relationships/hyperlink" Target="https://calnali.gob.mx/contenidos/calnali/docs/1209_0095-dictamen_251015123010.pdf" TargetMode="External"/><Relationship Id="rId23" Type="http://schemas.openxmlformats.org/officeDocument/2006/relationships/hyperlink" Target="https://calnali.gob.mx/contenidos/calnali/docs/1209_0013-acta-de-presentacion-y-apertura-de-propuesta_251015144224.pdf" TargetMode="External"/><Relationship Id="rId28" Type="http://schemas.openxmlformats.org/officeDocument/2006/relationships/hyperlink" Target="https://calnali.gob.mx/contenidos/calnali/docs/1209_0113-acta-de-presentacion-y-apertura-de-propuestas_251016055315.pdf" TargetMode="External"/><Relationship Id="rId36" Type="http://schemas.openxmlformats.org/officeDocument/2006/relationships/hyperlink" Target="https://calnali.gob.mx/contenidos/calnali/docs/1209_0101-invitacion_251016055327.pdf" TargetMode="External"/><Relationship Id="rId49" Type="http://schemas.openxmlformats.org/officeDocument/2006/relationships/hyperlink" Target="https://calnali.gob.mx/contenidos/calnali/docs/1209_0034-acta-de-fallo_251016055339.pdf" TargetMode="External"/><Relationship Id="rId57" Type="http://schemas.openxmlformats.org/officeDocument/2006/relationships/hyperlink" Target="https://calnali.gob.mx/contenidos/calnali/docs/1209_0052-acta-de-junta-de-aclaraciones_251016055347.pdf" TargetMode="External"/><Relationship Id="rId10" Type="http://schemas.openxmlformats.org/officeDocument/2006/relationships/hyperlink" Target="https://calnali.gob.mx/contenidos/calnali/docs/1209_0025-dictamen_251015110724.pdf" TargetMode="External"/><Relationship Id="rId31" Type="http://schemas.openxmlformats.org/officeDocument/2006/relationships/hyperlink" Target="https://calnali.gob.mx/contenidos/calnali/docs/1209_0171-invitacion_251016055318.pdf" TargetMode="External"/><Relationship Id="rId44" Type="http://schemas.openxmlformats.org/officeDocument/2006/relationships/hyperlink" Target="https://calnali.gob.mx/contenidos/calnali/docs/1209_0125-dictamen_251016055336.pdf" TargetMode="External"/><Relationship Id="rId52" Type="http://schemas.openxmlformats.org/officeDocument/2006/relationships/hyperlink" Target="https://calnali.gob.mx/contenidos/calnali/docs/1209_0082-acta-de-junta-de-aclaraciones_251016055342.pdf" TargetMode="External"/><Relationship Id="rId60" Type="http://schemas.openxmlformats.org/officeDocument/2006/relationships/hyperlink" Target="https://calnali.gob.mx/contenidos/calnali/docs/1209_0055-dictamen_251016055350.pdf" TargetMode="External"/><Relationship Id="rId65" Type="http://schemas.openxmlformats.org/officeDocument/2006/relationships/hyperlink" Target="https://calnali.gob.mx/contenidos/calnali/docs/1209_0065-dictamen_251016055419.pdf" TargetMode="External"/><Relationship Id="rId4" Type="http://schemas.openxmlformats.org/officeDocument/2006/relationships/hyperlink" Target="https://calnali.gob.mx/contenidos/calnali/docs/1209_0134-acta-de-fallo_251015101952.pdf" TargetMode="External"/><Relationship Id="rId9" Type="http://schemas.openxmlformats.org/officeDocument/2006/relationships/hyperlink" Target="https://calnali.gob.mx/contenidos/calnali/docs/1209_0024-acta-de-fallo_251015110735.pdf" TargetMode="External"/><Relationship Id="rId13" Type="http://schemas.openxmlformats.org/officeDocument/2006/relationships/hyperlink" Target="https://calnali.gob.mx/contenidos/calnali/docs/1209_0093-acta-de-presentacion-y-apertura-de-propuestas_251015123038.pdf" TargetMode="External"/><Relationship Id="rId18" Type="http://schemas.openxmlformats.org/officeDocument/2006/relationships/hyperlink" Target="https://calnali.gob.mx/contenidos/calnali/docs/1209_0163-acta-de-presentacion-y-apertura-de-propuesta_251015131304.pdf" TargetMode="External"/><Relationship Id="rId39" Type="http://schemas.openxmlformats.org/officeDocument/2006/relationships/hyperlink" Target="https://calnali.gob.mx/contenidos/calnali/docs/1209_0104-acta-de-fallo_25101605533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J20"/>
  <sheetViews>
    <sheetView topLeftCell="L2" workbookViewId="0">
      <selection activeCell="L20" sqref="L20"/>
    </sheetView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8.7109375" bestFit="1" customWidth="1"/>
    <col min="6" max="6" width="35.140625" bestFit="1" customWidth="1"/>
    <col min="7" max="7" width="32.85546875" bestFit="1" customWidth="1"/>
    <col min="8" max="8" width="38.42578125" bestFit="1" customWidth="1"/>
    <col min="9" max="9" width="42.5703125" bestFit="1" customWidth="1"/>
    <col min="10" max="10" width="61" bestFit="1" customWidth="1"/>
    <col min="11" max="11" width="75.7109375" bestFit="1" customWidth="1"/>
    <col min="12" max="12" width="42.140625" bestFit="1" customWidth="1"/>
    <col min="13" max="13" width="75.7109375" bestFit="1" customWidth="1"/>
    <col min="14" max="14" width="32.5703125" bestFit="1" customWidth="1"/>
    <col min="15" max="15" width="107" bestFit="1" customWidth="1"/>
    <col min="16" max="16" width="136" bestFit="1" customWidth="1"/>
    <col min="17" max="17" width="43.7109375" bestFit="1" customWidth="1"/>
    <col min="18" max="18" width="129.7109375" bestFit="1" customWidth="1"/>
    <col min="19" max="19" width="89.42578125" bestFit="1" customWidth="1"/>
    <col min="20" max="20" width="78.42578125" bestFit="1" customWidth="1"/>
    <col min="21" max="21" width="78.85546875" bestFit="1" customWidth="1"/>
    <col min="22" max="22" width="75.7109375" bestFit="1" customWidth="1"/>
    <col min="23" max="23" width="106.140625" bestFit="1" customWidth="1"/>
    <col min="24" max="24" width="54.85546875" bestFit="1" customWidth="1"/>
    <col min="25" max="25" width="58.5703125" bestFit="1" customWidth="1"/>
    <col min="26" max="26" width="60.42578125" bestFit="1" customWidth="1"/>
    <col min="27" max="27" width="14" bestFit="1" customWidth="1"/>
    <col min="28" max="28" width="45.28515625" bestFit="1" customWidth="1"/>
    <col min="29" max="29" width="52.42578125" bestFit="1" customWidth="1"/>
    <col min="30" max="30" width="108.85546875" bestFit="1" customWidth="1"/>
    <col min="31" max="31" width="78.28515625" bestFit="1" customWidth="1"/>
    <col min="32" max="32" width="72.42578125" bestFit="1" customWidth="1"/>
    <col min="33" max="33" width="69.7109375" bestFit="1" customWidth="1"/>
    <col min="34" max="34" width="79.28515625" bestFit="1" customWidth="1"/>
    <col min="35" max="35" width="83.28515625" bestFit="1" customWidth="1"/>
    <col min="36" max="36" width="77.7109375" bestFit="1" customWidth="1"/>
    <col min="37" max="37" width="73.28515625" bestFit="1" customWidth="1"/>
    <col min="38" max="38" width="75.28515625" bestFit="1" customWidth="1"/>
    <col min="39" max="39" width="72.42578125" bestFit="1" customWidth="1"/>
    <col min="40" max="40" width="85.5703125" bestFit="1" customWidth="1"/>
    <col min="41" max="41" width="81.28515625" bestFit="1" customWidth="1"/>
    <col min="42" max="42" width="92.28515625" bestFit="1" customWidth="1"/>
    <col min="43" max="43" width="67.42578125" bestFit="1" customWidth="1"/>
    <col min="44" max="44" width="76.85546875" bestFit="1" customWidth="1"/>
    <col min="45" max="45" width="79.28515625" bestFit="1" customWidth="1"/>
    <col min="46" max="46" width="77.5703125" bestFit="1" customWidth="1"/>
    <col min="47" max="47" width="80.140625" bestFit="1" customWidth="1"/>
    <col min="48" max="48" width="126.42578125" bestFit="1" customWidth="1"/>
    <col min="49" max="49" width="97.85546875" bestFit="1" customWidth="1"/>
    <col min="50" max="50" width="19.42578125" bestFit="1" customWidth="1"/>
    <col min="51" max="51" width="31.140625" bestFit="1" customWidth="1"/>
    <col min="52" max="52" width="30.85546875" bestFit="1" customWidth="1"/>
    <col min="53" max="53" width="49.28515625" bestFit="1" customWidth="1"/>
    <col min="54" max="54" width="48.28515625" bestFit="1" customWidth="1"/>
    <col min="55" max="55" width="50.42578125" bestFit="1" customWidth="1"/>
    <col min="56" max="56" width="37.140625" bestFit="1" customWidth="1"/>
    <col min="57" max="57" width="47.28515625" bestFit="1" customWidth="1"/>
    <col min="58" max="58" width="44" bestFit="1" customWidth="1"/>
    <col min="59" max="59" width="44.42578125" bestFit="1" customWidth="1"/>
    <col min="60" max="60" width="17" bestFit="1" customWidth="1"/>
    <col min="61" max="61" width="35.28515625" bestFit="1" customWidth="1"/>
    <col min="62" max="62" width="14.85546875" bestFit="1" customWidth="1"/>
    <col min="63" max="63" width="214.28515625" bestFit="1" customWidth="1"/>
    <col min="64" max="64" width="105.7109375" bestFit="1" customWidth="1"/>
    <col min="65" max="65" width="41.140625" bestFit="1" customWidth="1"/>
    <col min="66" max="66" width="43.28515625" bestFit="1" customWidth="1"/>
    <col min="67" max="67" width="77.85546875" bestFit="1" customWidth="1"/>
    <col min="68" max="68" width="86.42578125" bestFit="1" customWidth="1"/>
    <col min="69" max="69" width="38.5703125" bestFit="1" customWidth="1"/>
    <col min="70" max="70" width="36.140625" bestFit="1" customWidth="1"/>
    <col min="71" max="71" width="22.28515625" bestFit="1" customWidth="1"/>
    <col min="72" max="72" width="58" bestFit="1" customWidth="1"/>
    <col min="73" max="73" width="44.5703125" bestFit="1" customWidth="1"/>
    <col min="74" max="74" width="107" bestFit="1" customWidth="1"/>
    <col min="75" max="75" width="92.5703125" bestFit="1" customWidth="1"/>
    <col min="76" max="76" width="137.85546875" bestFit="1" customWidth="1"/>
    <col min="77" max="77" width="51.140625" bestFit="1" customWidth="1"/>
    <col min="78" max="78" width="54.28515625" bestFit="1" customWidth="1"/>
    <col min="79" max="79" width="22.5703125" bestFit="1" customWidth="1"/>
    <col min="80" max="80" width="69.85546875" bestFit="1" customWidth="1"/>
    <col min="81" max="81" width="52.7109375" bestFit="1" customWidth="1"/>
    <col min="82" max="82" width="57.85546875" bestFit="1" customWidth="1"/>
    <col min="83" max="83" width="76.5703125" bestFit="1" customWidth="1"/>
    <col min="84" max="84" width="91.42578125" bestFit="1" customWidth="1"/>
    <col min="85" max="85" width="62.7109375" bestFit="1" customWidth="1"/>
    <col min="86" max="86" width="73.140625" bestFit="1" customWidth="1"/>
    <col min="87" max="87" width="20" bestFit="1" customWidth="1"/>
    <col min="88" max="88" width="255" bestFit="1" customWidth="1"/>
  </cols>
  <sheetData>
    <row r="1" spans="1:88" hidden="1" x14ac:dyDescent="0.25">
      <c r="A1" t="s">
        <v>0</v>
      </c>
    </row>
    <row r="2" spans="1:8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88" x14ac:dyDescent="0.25">
      <c r="A3" s="8" t="s">
        <v>4</v>
      </c>
      <c r="B3" s="7"/>
      <c r="C3" s="7"/>
      <c r="D3" s="8" t="s">
        <v>5</v>
      </c>
      <c r="E3" s="7"/>
      <c r="F3" s="7"/>
      <c r="G3" s="8"/>
      <c r="H3" s="7"/>
      <c r="I3" s="7"/>
    </row>
    <row r="4" spans="1:88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8</v>
      </c>
      <c r="J4" t="s">
        <v>9</v>
      </c>
      <c r="K4" t="s">
        <v>10</v>
      </c>
      <c r="L4" t="s">
        <v>11</v>
      </c>
      <c r="M4" t="s">
        <v>10</v>
      </c>
      <c r="N4" t="s">
        <v>7</v>
      </c>
      <c r="O4" t="s">
        <v>9</v>
      </c>
      <c r="P4" t="s">
        <v>11</v>
      </c>
      <c r="Q4" t="s">
        <v>7</v>
      </c>
      <c r="R4" t="s">
        <v>11</v>
      </c>
      <c r="S4" t="s">
        <v>11</v>
      </c>
      <c r="T4" t="s">
        <v>10</v>
      </c>
      <c r="U4" t="s">
        <v>10</v>
      </c>
      <c r="V4" t="s">
        <v>10</v>
      </c>
      <c r="W4" t="s">
        <v>10</v>
      </c>
      <c r="X4" t="s">
        <v>9</v>
      </c>
      <c r="Y4" t="s">
        <v>9</v>
      </c>
      <c r="Z4" t="s">
        <v>9</v>
      </c>
      <c r="AA4" t="s">
        <v>8</v>
      </c>
      <c r="AB4" t="s">
        <v>9</v>
      </c>
      <c r="AC4" t="s">
        <v>11</v>
      </c>
      <c r="AD4" t="s">
        <v>6</v>
      </c>
      <c r="AE4" t="s">
        <v>8</v>
      </c>
      <c r="AF4" t="s">
        <v>6</v>
      </c>
      <c r="AG4" t="s">
        <v>6</v>
      </c>
      <c r="AH4" t="s">
        <v>6</v>
      </c>
      <c r="AI4" t="s">
        <v>8</v>
      </c>
      <c r="AJ4" t="s">
        <v>9</v>
      </c>
      <c r="AK4" t="s">
        <v>6</v>
      </c>
      <c r="AL4" t="s">
        <v>9</v>
      </c>
      <c r="AM4" t="s">
        <v>6</v>
      </c>
      <c r="AN4" t="s">
        <v>9</v>
      </c>
      <c r="AO4" t="s">
        <v>6</v>
      </c>
      <c r="AP4" t="s">
        <v>8</v>
      </c>
      <c r="AQ4" t="s">
        <v>6</v>
      </c>
      <c r="AR4" t="s">
        <v>9</v>
      </c>
      <c r="AS4" t="s">
        <v>9</v>
      </c>
      <c r="AT4" t="s">
        <v>9</v>
      </c>
      <c r="AU4" t="s">
        <v>9</v>
      </c>
      <c r="AV4" t="s">
        <v>9</v>
      </c>
      <c r="AW4" t="s">
        <v>9</v>
      </c>
      <c r="AX4" t="s">
        <v>9</v>
      </c>
      <c r="AY4" t="s">
        <v>9</v>
      </c>
      <c r="AZ4" t="s">
        <v>6</v>
      </c>
      <c r="BA4" t="s">
        <v>7</v>
      </c>
      <c r="BB4" t="s">
        <v>7</v>
      </c>
      <c r="BC4" t="s">
        <v>7</v>
      </c>
      <c r="BD4" t="s">
        <v>12</v>
      </c>
      <c r="BE4" t="s">
        <v>12</v>
      </c>
      <c r="BF4" t="s">
        <v>12</v>
      </c>
      <c r="BG4" t="s">
        <v>12</v>
      </c>
      <c r="BH4" t="s">
        <v>6</v>
      </c>
      <c r="BI4" t="s">
        <v>6</v>
      </c>
      <c r="BJ4" t="s">
        <v>6</v>
      </c>
      <c r="BK4" t="s">
        <v>9</v>
      </c>
      <c r="BL4" t="s">
        <v>12</v>
      </c>
      <c r="BM4" t="s">
        <v>7</v>
      </c>
      <c r="BN4" t="s">
        <v>7</v>
      </c>
      <c r="BO4" t="s">
        <v>10</v>
      </c>
      <c r="BP4" t="s">
        <v>10</v>
      </c>
      <c r="BQ4" t="s">
        <v>11</v>
      </c>
      <c r="BR4" t="s">
        <v>8</v>
      </c>
      <c r="BS4" t="s">
        <v>6</v>
      </c>
      <c r="BT4" t="s">
        <v>6</v>
      </c>
      <c r="BU4" t="s">
        <v>9</v>
      </c>
      <c r="BV4" t="s">
        <v>9</v>
      </c>
      <c r="BW4" t="s">
        <v>10</v>
      </c>
      <c r="BX4" t="s">
        <v>9</v>
      </c>
      <c r="BY4" t="s">
        <v>8</v>
      </c>
      <c r="BZ4" t="s">
        <v>8</v>
      </c>
      <c r="CA4" t="s">
        <v>11</v>
      </c>
      <c r="CB4" t="s">
        <v>9</v>
      </c>
      <c r="CC4" t="s">
        <v>10</v>
      </c>
      <c r="CD4" t="s">
        <v>10</v>
      </c>
      <c r="CE4" t="s">
        <v>10</v>
      </c>
      <c r="CF4" t="s">
        <v>10</v>
      </c>
      <c r="CG4" t="s">
        <v>10</v>
      </c>
      <c r="CH4" t="s">
        <v>9</v>
      </c>
      <c r="CI4" t="s">
        <v>13</v>
      </c>
      <c r="CJ4" t="s">
        <v>14</v>
      </c>
    </row>
    <row r="5" spans="1:88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  <c r="AW5" t="s">
        <v>62</v>
      </c>
      <c r="AX5" t="s">
        <v>63</v>
      </c>
      <c r="AY5" t="s">
        <v>64</v>
      </c>
      <c r="AZ5" t="s">
        <v>65</v>
      </c>
      <c r="BA5" t="s">
        <v>66</v>
      </c>
      <c r="BB5" t="s">
        <v>67</v>
      </c>
      <c r="BC5" t="s">
        <v>68</v>
      </c>
      <c r="BD5" t="s">
        <v>69</v>
      </c>
      <c r="BE5" t="s">
        <v>70</v>
      </c>
      <c r="BF5" t="s">
        <v>71</v>
      </c>
      <c r="BG5" t="s">
        <v>72</v>
      </c>
      <c r="BH5" t="s">
        <v>73</v>
      </c>
      <c r="BI5" t="s">
        <v>74</v>
      </c>
      <c r="BJ5" t="s">
        <v>75</v>
      </c>
      <c r="BK5" t="s">
        <v>76</v>
      </c>
      <c r="BL5" t="s">
        <v>77</v>
      </c>
      <c r="BM5" t="s">
        <v>78</v>
      </c>
      <c r="BN5" t="s">
        <v>79</v>
      </c>
      <c r="BO5" t="s">
        <v>80</v>
      </c>
      <c r="BP5" t="s">
        <v>81</v>
      </c>
      <c r="BQ5" t="s">
        <v>82</v>
      </c>
      <c r="BR5" t="s">
        <v>83</v>
      </c>
      <c r="BS5" t="s">
        <v>84</v>
      </c>
      <c r="BT5" t="s">
        <v>85</v>
      </c>
      <c r="BU5" t="s">
        <v>86</v>
      </c>
      <c r="BV5" t="s">
        <v>87</v>
      </c>
      <c r="BW5" t="s">
        <v>88</v>
      </c>
      <c r="BX5" t="s">
        <v>89</v>
      </c>
      <c r="BY5" t="s">
        <v>90</v>
      </c>
      <c r="BZ5" t="s">
        <v>91</v>
      </c>
      <c r="CA5" t="s">
        <v>92</v>
      </c>
      <c r="CB5" t="s">
        <v>93</v>
      </c>
      <c r="CC5" t="s">
        <v>94</v>
      </c>
      <c r="CD5" t="s">
        <v>95</v>
      </c>
      <c r="CE5" t="s">
        <v>96</v>
      </c>
      <c r="CF5" t="s">
        <v>97</v>
      </c>
      <c r="CG5" t="s">
        <v>98</v>
      </c>
      <c r="CH5" t="s">
        <v>99</v>
      </c>
      <c r="CI5" t="s">
        <v>100</v>
      </c>
      <c r="CJ5" t="s">
        <v>101</v>
      </c>
    </row>
    <row r="6" spans="1:88" x14ac:dyDescent="0.25">
      <c r="A6" s="6" t="s">
        <v>102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</row>
    <row r="7" spans="1:88" ht="39" x14ac:dyDescent="0.25">
      <c r="B7" s="2" t="s">
        <v>103</v>
      </c>
      <c r="C7" s="2" t="s">
        <v>104</v>
      </c>
      <c r="D7" s="2" t="s">
        <v>105</v>
      </c>
      <c r="E7" s="2" t="s">
        <v>106</v>
      </c>
      <c r="F7" s="2" t="s">
        <v>107</v>
      </c>
      <c r="G7" s="2" t="s">
        <v>108</v>
      </c>
      <c r="H7" s="2" t="s">
        <v>109</v>
      </c>
      <c r="I7" s="2" t="s">
        <v>110</v>
      </c>
      <c r="J7" s="2" t="s">
        <v>111</v>
      </c>
      <c r="K7" s="2" t="s">
        <v>112</v>
      </c>
      <c r="L7" s="2" t="s">
        <v>113</v>
      </c>
      <c r="M7" s="2" t="s">
        <v>114</v>
      </c>
      <c r="N7" s="2" t="s">
        <v>115</v>
      </c>
      <c r="O7" s="2" t="s">
        <v>116</v>
      </c>
      <c r="P7" s="2" t="s">
        <v>117</v>
      </c>
      <c r="Q7" s="2" t="s">
        <v>118</v>
      </c>
      <c r="R7" s="2" t="s">
        <v>119</v>
      </c>
      <c r="S7" s="2" t="s">
        <v>120</v>
      </c>
      <c r="T7" s="2" t="s">
        <v>121</v>
      </c>
      <c r="U7" s="2" t="s">
        <v>122</v>
      </c>
      <c r="V7" s="2" t="s">
        <v>123</v>
      </c>
      <c r="W7" s="2" t="s">
        <v>124</v>
      </c>
      <c r="X7" s="2" t="s">
        <v>125</v>
      </c>
      <c r="Y7" s="2" t="s">
        <v>126</v>
      </c>
      <c r="Z7" s="2" t="s">
        <v>127</v>
      </c>
      <c r="AA7" s="2" t="s">
        <v>128</v>
      </c>
      <c r="AB7" s="2" t="s">
        <v>129</v>
      </c>
      <c r="AC7" s="2" t="s">
        <v>130</v>
      </c>
      <c r="AD7" s="2" t="s">
        <v>131</v>
      </c>
      <c r="AE7" s="2" t="s">
        <v>132</v>
      </c>
      <c r="AF7" s="2" t="s">
        <v>133</v>
      </c>
      <c r="AG7" s="2" t="s">
        <v>134</v>
      </c>
      <c r="AH7" s="2" t="s">
        <v>135</v>
      </c>
      <c r="AI7" s="2" t="s">
        <v>136</v>
      </c>
      <c r="AJ7" s="2" t="s">
        <v>137</v>
      </c>
      <c r="AK7" s="2" t="s">
        <v>138</v>
      </c>
      <c r="AL7" s="2" t="s">
        <v>139</v>
      </c>
      <c r="AM7" s="2" t="s">
        <v>140</v>
      </c>
      <c r="AN7" s="2" t="s">
        <v>141</v>
      </c>
      <c r="AO7" s="2" t="s">
        <v>142</v>
      </c>
      <c r="AP7" s="2" t="s">
        <v>143</v>
      </c>
      <c r="AQ7" s="2" t="s">
        <v>144</v>
      </c>
      <c r="AR7" s="2" t="s">
        <v>145</v>
      </c>
      <c r="AS7" s="2" t="s">
        <v>146</v>
      </c>
      <c r="AT7" s="2" t="s">
        <v>147</v>
      </c>
      <c r="AU7" s="2" t="s">
        <v>148</v>
      </c>
      <c r="AV7" s="2" t="s">
        <v>149</v>
      </c>
      <c r="AW7" s="2" t="s">
        <v>150</v>
      </c>
      <c r="AX7" s="2" t="s">
        <v>151</v>
      </c>
      <c r="AY7" s="2" t="s">
        <v>152</v>
      </c>
      <c r="AZ7" s="2" t="s">
        <v>153</v>
      </c>
      <c r="BA7" s="2" t="s">
        <v>154</v>
      </c>
      <c r="BB7" s="2" t="s">
        <v>155</v>
      </c>
      <c r="BC7" s="2" t="s">
        <v>156</v>
      </c>
      <c r="BD7" s="2" t="s">
        <v>157</v>
      </c>
      <c r="BE7" s="2" t="s">
        <v>158</v>
      </c>
      <c r="BF7" s="2" t="s">
        <v>159</v>
      </c>
      <c r="BG7" s="2" t="s">
        <v>160</v>
      </c>
      <c r="BH7" s="2" t="s">
        <v>161</v>
      </c>
      <c r="BI7" s="2" t="s">
        <v>162</v>
      </c>
      <c r="BJ7" s="2" t="s">
        <v>163</v>
      </c>
      <c r="BK7" s="2" t="s">
        <v>164</v>
      </c>
      <c r="BL7" s="2" t="s">
        <v>165</v>
      </c>
      <c r="BM7" s="2" t="s">
        <v>166</v>
      </c>
      <c r="BN7" s="2" t="s">
        <v>167</v>
      </c>
      <c r="BO7" s="2" t="s">
        <v>168</v>
      </c>
      <c r="BP7" s="2" t="s">
        <v>169</v>
      </c>
      <c r="BQ7" s="2" t="s">
        <v>170</v>
      </c>
      <c r="BR7" s="2" t="s">
        <v>171</v>
      </c>
      <c r="BS7" s="2" t="s">
        <v>172</v>
      </c>
      <c r="BT7" s="2" t="s">
        <v>173</v>
      </c>
      <c r="BU7" s="2" t="s">
        <v>174</v>
      </c>
      <c r="BV7" s="2" t="s">
        <v>175</v>
      </c>
      <c r="BW7" s="2" t="s">
        <v>176</v>
      </c>
      <c r="BX7" s="2" t="s">
        <v>177</v>
      </c>
      <c r="BY7" s="2" t="s">
        <v>178</v>
      </c>
      <c r="BZ7" s="2" t="s">
        <v>179</v>
      </c>
      <c r="CA7" s="2" t="s">
        <v>180</v>
      </c>
      <c r="CB7" s="2" t="s">
        <v>181</v>
      </c>
      <c r="CC7" s="2" t="s">
        <v>182</v>
      </c>
      <c r="CD7" s="2" t="s">
        <v>183</v>
      </c>
      <c r="CE7" s="2" t="s">
        <v>184</v>
      </c>
      <c r="CF7" s="2" t="s">
        <v>185</v>
      </c>
      <c r="CG7" s="2" t="s">
        <v>186</v>
      </c>
      <c r="CH7" s="2" t="s">
        <v>187</v>
      </c>
      <c r="CI7" s="2" t="s">
        <v>188</v>
      </c>
      <c r="CJ7" s="2" t="s">
        <v>189</v>
      </c>
    </row>
    <row r="8" spans="1:88" ht="45" customHeight="1" x14ac:dyDescent="0.25">
      <c r="A8" s="3" t="s">
        <v>193</v>
      </c>
      <c r="B8" s="3" t="s">
        <v>190</v>
      </c>
      <c r="C8" s="3" t="s">
        <v>194</v>
      </c>
      <c r="D8" s="3" t="s">
        <v>195</v>
      </c>
      <c r="E8" s="3" t="s">
        <v>196</v>
      </c>
      <c r="F8" s="3" t="s">
        <v>197</v>
      </c>
      <c r="G8" s="3" t="s">
        <v>198</v>
      </c>
      <c r="H8" s="3" t="s">
        <v>199</v>
      </c>
      <c r="I8" s="3" t="s">
        <v>200</v>
      </c>
      <c r="J8" s="3" t="s">
        <v>201</v>
      </c>
      <c r="K8" s="3" t="s">
        <v>202</v>
      </c>
      <c r="L8" s="3" t="s">
        <v>203</v>
      </c>
      <c r="M8" s="4" t="s">
        <v>679</v>
      </c>
      <c r="N8" s="5">
        <v>45824</v>
      </c>
      <c r="O8" s="3" t="s">
        <v>205</v>
      </c>
      <c r="P8" s="3" t="s">
        <v>203</v>
      </c>
      <c r="Q8" s="5">
        <v>45827</v>
      </c>
      <c r="R8" s="3" t="s">
        <v>203</v>
      </c>
      <c r="S8" s="3" t="s">
        <v>203</v>
      </c>
      <c r="T8" s="4" t="s">
        <v>680</v>
      </c>
      <c r="U8" s="4" t="s">
        <v>681</v>
      </c>
      <c r="V8" s="4" t="s">
        <v>683</v>
      </c>
      <c r="W8" s="4" t="s">
        <v>682</v>
      </c>
      <c r="X8" s="3" t="s">
        <v>191</v>
      </c>
      <c r="Y8" s="3" t="s">
        <v>191</v>
      </c>
      <c r="Z8" s="3" t="s">
        <v>191</v>
      </c>
      <c r="AA8" s="3" t="s">
        <v>191</v>
      </c>
      <c r="AB8" s="3" t="s">
        <v>207</v>
      </c>
      <c r="AC8" s="3" t="s">
        <v>203</v>
      </c>
      <c r="AD8" s="3" t="s">
        <v>208</v>
      </c>
      <c r="AE8" s="3" t="s">
        <v>209</v>
      </c>
      <c r="AF8" s="3" t="s">
        <v>210</v>
      </c>
      <c r="AG8" s="3" t="s">
        <v>211</v>
      </c>
      <c r="AH8" s="3" t="s">
        <v>212</v>
      </c>
      <c r="AI8" s="3" t="s">
        <v>213</v>
      </c>
      <c r="AJ8" s="3" t="s">
        <v>214</v>
      </c>
      <c r="AK8" s="3" t="s">
        <v>215</v>
      </c>
      <c r="AL8" s="3" t="s">
        <v>216</v>
      </c>
      <c r="AM8" s="3" t="s">
        <v>217</v>
      </c>
      <c r="AN8" s="3" t="s">
        <v>216</v>
      </c>
      <c r="AO8" s="3" t="s">
        <v>13</v>
      </c>
      <c r="AP8" s="3" t="s">
        <v>218</v>
      </c>
      <c r="AQ8" s="3" t="s">
        <v>219</v>
      </c>
      <c r="AR8" s="3" t="s">
        <v>191</v>
      </c>
      <c r="AS8" s="3" t="s">
        <v>191</v>
      </c>
      <c r="AT8" s="3" t="s">
        <v>191</v>
      </c>
      <c r="AU8" s="3" t="s">
        <v>191</v>
      </c>
      <c r="AV8" s="3" t="s">
        <v>220</v>
      </c>
      <c r="AW8" s="3" t="s">
        <v>221</v>
      </c>
      <c r="AX8" s="3" t="s">
        <v>221</v>
      </c>
      <c r="AY8" s="3" t="s">
        <v>221</v>
      </c>
      <c r="AZ8" s="3" t="s">
        <v>222</v>
      </c>
      <c r="BA8" s="3" t="s">
        <v>206</v>
      </c>
      <c r="BB8" s="3" t="s">
        <v>195</v>
      </c>
      <c r="BC8" s="3" t="s">
        <v>223</v>
      </c>
      <c r="BD8" s="3" t="s">
        <v>224</v>
      </c>
      <c r="BE8" s="3" t="s">
        <v>225</v>
      </c>
      <c r="BF8" s="3" t="s">
        <v>225</v>
      </c>
      <c r="BG8" s="3" t="s">
        <v>225</v>
      </c>
      <c r="BH8" s="3" t="s">
        <v>226</v>
      </c>
      <c r="BI8" s="3" t="s">
        <v>227</v>
      </c>
      <c r="BJ8" s="3" t="s">
        <v>228</v>
      </c>
      <c r="BK8" s="3" t="s">
        <v>229</v>
      </c>
      <c r="BL8" s="3" t="s">
        <v>191</v>
      </c>
      <c r="BM8" s="3" t="s">
        <v>195</v>
      </c>
      <c r="BN8" s="3" t="s">
        <v>223</v>
      </c>
      <c r="BO8" s="3" t="s">
        <v>202</v>
      </c>
      <c r="BP8" s="3" t="s">
        <v>191</v>
      </c>
      <c r="BQ8" s="3" t="s">
        <v>203</v>
      </c>
      <c r="BR8" s="3" t="s">
        <v>230</v>
      </c>
      <c r="BS8" s="3" t="s">
        <v>231</v>
      </c>
      <c r="BT8" s="3" t="s">
        <v>232</v>
      </c>
      <c r="BU8" s="3" t="s">
        <v>233</v>
      </c>
      <c r="BV8" s="3" t="s">
        <v>205</v>
      </c>
      <c r="BW8" s="3" t="s">
        <v>191</v>
      </c>
      <c r="BX8" s="3" t="s">
        <v>234</v>
      </c>
      <c r="BY8" s="3" t="s">
        <v>235</v>
      </c>
      <c r="BZ8" s="3" t="s">
        <v>200</v>
      </c>
      <c r="CA8" s="3" t="s">
        <v>203</v>
      </c>
      <c r="CB8" s="3" t="s">
        <v>236</v>
      </c>
      <c r="CC8" s="3" t="s">
        <v>191</v>
      </c>
      <c r="CD8" s="3" t="s">
        <v>191</v>
      </c>
      <c r="CE8" s="3" t="s">
        <v>191</v>
      </c>
      <c r="CF8" s="3" t="s">
        <v>191</v>
      </c>
      <c r="CG8" s="3" t="s">
        <v>191</v>
      </c>
      <c r="CH8" s="3" t="s">
        <v>192</v>
      </c>
      <c r="CI8" s="3" t="s">
        <v>237</v>
      </c>
      <c r="CJ8" s="3" t="s">
        <v>238</v>
      </c>
    </row>
    <row r="9" spans="1:88" ht="45" customHeight="1" x14ac:dyDescent="0.25">
      <c r="A9" s="3" t="s">
        <v>239</v>
      </c>
      <c r="B9" s="3" t="s">
        <v>190</v>
      </c>
      <c r="C9" s="3" t="s">
        <v>194</v>
      </c>
      <c r="D9" s="3" t="s">
        <v>195</v>
      </c>
      <c r="E9" s="3" t="s">
        <v>196</v>
      </c>
      <c r="F9" s="3" t="s">
        <v>197</v>
      </c>
      <c r="G9" s="3" t="s">
        <v>198</v>
      </c>
      <c r="H9" s="3" t="s">
        <v>240</v>
      </c>
      <c r="I9" s="3" t="s">
        <v>200</v>
      </c>
      <c r="J9" s="3" t="s">
        <v>201</v>
      </c>
      <c r="K9" s="3" t="s">
        <v>241</v>
      </c>
      <c r="L9" s="3" t="s">
        <v>242</v>
      </c>
      <c r="M9" s="4" t="s">
        <v>684</v>
      </c>
      <c r="N9" s="5">
        <v>45820</v>
      </c>
      <c r="O9" s="3" t="s">
        <v>243</v>
      </c>
      <c r="P9" s="3" t="s">
        <v>242</v>
      </c>
      <c r="Q9" s="5">
        <v>45824</v>
      </c>
      <c r="R9" s="3" t="s">
        <v>242</v>
      </c>
      <c r="S9" s="3" t="s">
        <v>242</v>
      </c>
      <c r="T9" s="4" t="s">
        <v>685</v>
      </c>
      <c r="U9" s="4" t="s">
        <v>686</v>
      </c>
      <c r="V9" s="4" t="s">
        <v>688</v>
      </c>
      <c r="W9" s="4" t="s">
        <v>687</v>
      </c>
      <c r="X9" s="3" t="s">
        <v>245</v>
      </c>
      <c r="Y9" s="3" t="s">
        <v>246</v>
      </c>
      <c r="Z9" s="3" t="s">
        <v>247</v>
      </c>
      <c r="AA9" s="3" t="s">
        <v>248</v>
      </c>
      <c r="AB9" s="3" t="s">
        <v>249</v>
      </c>
      <c r="AC9" s="3" t="s">
        <v>242</v>
      </c>
      <c r="AD9" s="3" t="s">
        <v>250</v>
      </c>
      <c r="AE9" s="3" t="s">
        <v>209</v>
      </c>
      <c r="AF9" s="3" t="s">
        <v>251</v>
      </c>
      <c r="AG9" s="3" t="s">
        <v>252</v>
      </c>
      <c r="AH9" s="3" t="s">
        <v>212</v>
      </c>
      <c r="AI9" s="3" t="s">
        <v>253</v>
      </c>
      <c r="AJ9" s="3" t="s">
        <v>254</v>
      </c>
      <c r="AK9" s="3" t="s">
        <v>255</v>
      </c>
      <c r="AL9" s="3" t="s">
        <v>256</v>
      </c>
      <c r="AM9" s="3" t="s">
        <v>257</v>
      </c>
      <c r="AN9" s="3" t="s">
        <v>256</v>
      </c>
      <c r="AO9" s="3" t="s">
        <v>258</v>
      </c>
      <c r="AP9" s="3" t="s">
        <v>259</v>
      </c>
      <c r="AQ9" s="3" t="s">
        <v>260</v>
      </c>
      <c r="AR9" s="3" t="s">
        <v>191</v>
      </c>
      <c r="AS9" s="3" t="s">
        <v>191</v>
      </c>
      <c r="AT9" s="3" t="s">
        <v>191</v>
      </c>
      <c r="AU9" s="3" t="s">
        <v>191</v>
      </c>
      <c r="AV9" s="3" t="s">
        <v>220</v>
      </c>
      <c r="AW9" s="3" t="s">
        <v>221</v>
      </c>
      <c r="AX9" s="3" t="s">
        <v>221</v>
      </c>
      <c r="AY9" s="3" t="s">
        <v>221</v>
      </c>
      <c r="AZ9" s="3" t="s">
        <v>261</v>
      </c>
      <c r="BA9" s="3" t="s">
        <v>244</v>
      </c>
      <c r="BB9" s="3" t="s">
        <v>195</v>
      </c>
      <c r="BC9" s="3" t="s">
        <v>223</v>
      </c>
      <c r="BD9" s="3" t="s">
        <v>262</v>
      </c>
      <c r="BE9" s="3" t="s">
        <v>263</v>
      </c>
      <c r="BF9" s="3" t="s">
        <v>263</v>
      </c>
      <c r="BG9" s="3" t="s">
        <v>263</v>
      </c>
      <c r="BH9" s="3" t="s">
        <v>226</v>
      </c>
      <c r="BI9" s="3" t="s">
        <v>227</v>
      </c>
      <c r="BJ9" s="3" t="s">
        <v>228</v>
      </c>
      <c r="BK9" s="3" t="s">
        <v>229</v>
      </c>
      <c r="BL9" s="3" t="s">
        <v>191</v>
      </c>
      <c r="BM9" s="3" t="s">
        <v>195</v>
      </c>
      <c r="BN9" s="3" t="s">
        <v>223</v>
      </c>
      <c r="BO9" s="3" t="s">
        <v>241</v>
      </c>
      <c r="BP9" s="3" t="s">
        <v>191</v>
      </c>
      <c r="BQ9" s="3" t="s">
        <v>242</v>
      </c>
      <c r="BR9" s="3" t="s">
        <v>230</v>
      </c>
      <c r="BS9" s="3" t="s">
        <v>231</v>
      </c>
      <c r="BT9" s="3" t="s">
        <v>232</v>
      </c>
      <c r="BU9" s="3" t="s">
        <v>264</v>
      </c>
      <c r="BV9" s="3" t="s">
        <v>243</v>
      </c>
      <c r="BW9" s="3" t="s">
        <v>191</v>
      </c>
      <c r="BX9" s="3" t="s">
        <v>234</v>
      </c>
      <c r="BY9" s="3" t="s">
        <v>235</v>
      </c>
      <c r="BZ9" s="3" t="s">
        <v>200</v>
      </c>
      <c r="CA9" s="3" t="s">
        <v>242</v>
      </c>
      <c r="CB9" s="3" t="s">
        <v>236</v>
      </c>
      <c r="CC9" s="3" t="s">
        <v>191</v>
      </c>
      <c r="CD9" s="3" t="s">
        <v>191</v>
      </c>
      <c r="CE9" s="3" t="s">
        <v>191</v>
      </c>
      <c r="CF9" s="3" t="s">
        <v>191</v>
      </c>
      <c r="CG9" s="3" t="s">
        <v>191</v>
      </c>
      <c r="CH9" s="3" t="s">
        <v>192</v>
      </c>
      <c r="CI9" s="3" t="s">
        <v>237</v>
      </c>
      <c r="CJ9" s="3" t="s">
        <v>265</v>
      </c>
    </row>
    <row r="10" spans="1:88" ht="45" customHeight="1" x14ac:dyDescent="0.25">
      <c r="A10" s="3" t="s">
        <v>266</v>
      </c>
      <c r="B10" s="3" t="s">
        <v>190</v>
      </c>
      <c r="C10" s="3" t="s">
        <v>194</v>
      </c>
      <c r="D10" s="3" t="s">
        <v>195</v>
      </c>
      <c r="E10" s="3" t="s">
        <v>196</v>
      </c>
      <c r="F10" s="3" t="s">
        <v>197</v>
      </c>
      <c r="G10" s="3" t="s">
        <v>198</v>
      </c>
      <c r="H10" s="3" t="s">
        <v>267</v>
      </c>
      <c r="I10" s="3" t="s">
        <v>200</v>
      </c>
      <c r="J10" s="3" t="s">
        <v>201</v>
      </c>
      <c r="K10" s="3" t="s">
        <v>268</v>
      </c>
      <c r="L10" s="3" t="s">
        <v>269</v>
      </c>
      <c r="M10" s="4" t="s">
        <v>689</v>
      </c>
      <c r="N10" s="5">
        <v>45821</v>
      </c>
      <c r="O10" s="3" t="s">
        <v>270</v>
      </c>
      <c r="P10" s="3" t="s">
        <v>269</v>
      </c>
      <c r="Q10" s="5">
        <v>45825</v>
      </c>
      <c r="R10" s="3" t="s">
        <v>269</v>
      </c>
      <c r="S10" s="3" t="s">
        <v>269</v>
      </c>
      <c r="T10" s="4" t="s">
        <v>690</v>
      </c>
      <c r="U10" s="4" t="s">
        <v>691</v>
      </c>
      <c r="V10" s="4" t="s">
        <v>693</v>
      </c>
      <c r="W10" s="4" t="s">
        <v>692</v>
      </c>
      <c r="X10" s="3" t="s">
        <v>271</v>
      </c>
      <c r="Y10" s="3" t="s">
        <v>272</v>
      </c>
      <c r="Z10" s="3" t="s">
        <v>273</v>
      </c>
      <c r="AA10" s="3" t="s">
        <v>248</v>
      </c>
      <c r="AB10" s="3" t="s">
        <v>249</v>
      </c>
      <c r="AC10" s="3" t="s">
        <v>269</v>
      </c>
      <c r="AD10" s="3" t="s">
        <v>274</v>
      </c>
      <c r="AE10" s="3" t="s">
        <v>275</v>
      </c>
      <c r="AF10" s="3" t="s">
        <v>276</v>
      </c>
      <c r="AG10" s="3" t="s">
        <v>212</v>
      </c>
      <c r="AH10" s="3" t="s">
        <v>212</v>
      </c>
      <c r="AI10" s="3" t="s">
        <v>213</v>
      </c>
      <c r="AJ10" s="3" t="s">
        <v>276</v>
      </c>
      <c r="AK10" s="3" t="s">
        <v>277</v>
      </c>
      <c r="AL10" s="3" t="s">
        <v>278</v>
      </c>
      <c r="AM10" s="3" t="s">
        <v>279</v>
      </c>
      <c r="AN10" s="3" t="s">
        <v>278</v>
      </c>
      <c r="AO10" s="3" t="s">
        <v>13</v>
      </c>
      <c r="AP10" s="3" t="s">
        <v>218</v>
      </c>
      <c r="AQ10" s="3" t="s">
        <v>280</v>
      </c>
      <c r="AR10" s="3" t="s">
        <v>191</v>
      </c>
      <c r="AS10" s="3" t="s">
        <v>191</v>
      </c>
      <c r="AT10" s="3" t="s">
        <v>191</v>
      </c>
      <c r="AU10" s="3" t="s">
        <v>191</v>
      </c>
      <c r="AV10" s="3" t="s">
        <v>220</v>
      </c>
      <c r="AW10" s="3" t="s">
        <v>221</v>
      </c>
      <c r="AX10" s="3" t="s">
        <v>221</v>
      </c>
      <c r="AY10" s="3" t="s">
        <v>221</v>
      </c>
      <c r="AZ10" s="3" t="s">
        <v>281</v>
      </c>
      <c r="BA10" s="3" t="s">
        <v>204</v>
      </c>
      <c r="BB10" s="3" t="s">
        <v>195</v>
      </c>
      <c r="BC10" s="3" t="s">
        <v>282</v>
      </c>
      <c r="BD10" s="3" t="s">
        <v>283</v>
      </c>
      <c r="BE10" s="3" t="s">
        <v>284</v>
      </c>
      <c r="BF10" s="3" t="s">
        <v>284</v>
      </c>
      <c r="BG10" s="3" t="s">
        <v>284</v>
      </c>
      <c r="BH10" s="3" t="s">
        <v>226</v>
      </c>
      <c r="BI10" s="3" t="s">
        <v>227</v>
      </c>
      <c r="BJ10" s="3" t="s">
        <v>228</v>
      </c>
      <c r="BK10" s="3" t="s">
        <v>229</v>
      </c>
      <c r="BL10" s="3" t="s">
        <v>191</v>
      </c>
      <c r="BM10" s="3" t="s">
        <v>195</v>
      </c>
      <c r="BN10" s="3" t="s">
        <v>282</v>
      </c>
      <c r="BO10" s="3" t="s">
        <v>268</v>
      </c>
      <c r="BP10" s="3" t="s">
        <v>191</v>
      </c>
      <c r="BQ10" s="3" t="s">
        <v>269</v>
      </c>
      <c r="BR10" s="3" t="s">
        <v>230</v>
      </c>
      <c r="BS10" s="3" t="s">
        <v>231</v>
      </c>
      <c r="BT10" s="3" t="s">
        <v>232</v>
      </c>
      <c r="BU10" s="3" t="s">
        <v>285</v>
      </c>
      <c r="BV10" s="3" t="s">
        <v>270</v>
      </c>
      <c r="BW10" s="3" t="s">
        <v>191</v>
      </c>
      <c r="BX10" s="3" t="s">
        <v>234</v>
      </c>
      <c r="BY10" s="3" t="s">
        <v>235</v>
      </c>
      <c r="BZ10" s="3" t="s">
        <v>200</v>
      </c>
      <c r="CA10" s="3" t="s">
        <v>269</v>
      </c>
      <c r="CB10" s="3" t="s">
        <v>236</v>
      </c>
      <c r="CC10" s="3" t="s">
        <v>191</v>
      </c>
      <c r="CD10" s="3" t="s">
        <v>191</v>
      </c>
      <c r="CE10" s="3" t="s">
        <v>191</v>
      </c>
      <c r="CF10" s="3" t="s">
        <v>191</v>
      </c>
      <c r="CG10" s="3" t="s">
        <v>191</v>
      </c>
      <c r="CH10" s="3" t="s">
        <v>192</v>
      </c>
      <c r="CI10" s="3" t="s">
        <v>237</v>
      </c>
      <c r="CJ10" s="3" t="s">
        <v>265</v>
      </c>
    </row>
    <row r="11" spans="1:88" ht="45" customHeight="1" x14ac:dyDescent="0.25">
      <c r="A11" s="3" t="s">
        <v>286</v>
      </c>
      <c r="B11" s="3" t="s">
        <v>190</v>
      </c>
      <c r="C11" s="3" t="s">
        <v>194</v>
      </c>
      <c r="D11" s="3" t="s">
        <v>195</v>
      </c>
      <c r="E11" s="3" t="s">
        <v>196</v>
      </c>
      <c r="F11" s="3" t="s">
        <v>197</v>
      </c>
      <c r="G11" s="3" t="s">
        <v>198</v>
      </c>
      <c r="H11" s="3" t="s">
        <v>287</v>
      </c>
      <c r="I11" s="3" t="s">
        <v>200</v>
      </c>
      <c r="J11" s="3" t="s">
        <v>201</v>
      </c>
      <c r="K11" s="3" t="s">
        <v>288</v>
      </c>
      <c r="L11" s="3" t="s">
        <v>289</v>
      </c>
      <c r="M11" s="4" t="s">
        <v>694</v>
      </c>
      <c r="N11" s="5">
        <v>45824</v>
      </c>
      <c r="O11" s="3" t="s">
        <v>306</v>
      </c>
      <c r="P11" s="3" t="s">
        <v>289</v>
      </c>
      <c r="Q11" s="5">
        <v>45828</v>
      </c>
      <c r="R11" s="3" t="s">
        <v>289</v>
      </c>
      <c r="S11" s="3" t="s">
        <v>289</v>
      </c>
      <c r="T11" s="4" t="s">
        <v>695</v>
      </c>
      <c r="U11" s="4" t="s">
        <v>696</v>
      </c>
      <c r="V11" s="4" t="s">
        <v>698</v>
      </c>
      <c r="W11" s="4" t="s">
        <v>697</v>
      </c>
      <c r="X11" s="3" t="s">
        <v>307</v>
      </c>
      <c r="Y11" s="3" t="s">
        <v>308</v>
      </c>
      <c r="Z11" s="3" t="s">
        <v>309</v>
      </c>
      <c r="AA11" s="3" t="s">
        <v>310</v>
      </c>
      <c r="AB11" s="3" t="s">
        <v>249</v>
      </c>
      <c r="AC11" s="3" t="s">
        <v>305</v>
      </c>
      <c r="AD11" s="3" t="s">
        <v>311</v>
      </c>
      <c r="AE11" s="3" t="s">
        <v>209</v>
      </c>
      <c r="AF11" s="3" t="s">
        <v>312</v>
      </c>
      <c r="AG11" s="3" t="s">
        <v>313</v>
      </c>
      <c r="AH11" s="3" t="s">
        <v>212</v>
      </c>
      <c r="AI11" s="3" t="s">
        <v>253</v>
      </c>
      <c r="AJ11" s="3" t="s">
        <v>314</v>
      </c>
      <c r="AK11" s="3" t="s">
        <v>315</v>
      </c>
      <c r="AL11" s="3" t="s">
        <v>316</v>
      </c>
      <c r="AM11" s="3" t="s">
        <v>317</v>
      </c>
      <c r="AN11" s="3" t="s">
        <v>316</v>
      </c>
      <c r="AO11" s="3" t="s">
        <v>13</v>
      </c>
      <c r="AP11" s="3" t="s">
        <v>218</v>
      </c>
      <c r="AQ11" s="3" t="s">
        <v>318</v>
      </c>
      <c r="AR11" s="3" t="s">
        <v>191</v>
      </c>
      <c r="AS11" s="3" t="s">
        <v>191</v>
      </c>
      <c r="AT11" s="3" t="s">
        <v>191</v>
      </c>
      <c r="AU11" s="3" t="s">
        <v>191</v>
      </c>
      <c r="AV11" s="3" t="s">
        <v>220</v>
      </c>
      <c r="AW11" s="3" t="s">
        <v>221</v>
      </c>
      <c r="AX11" s="3" t="s">
        <v>221</v>
      </c>
      <c r="AY11" s="3" t="s">
        <v>221</v>
      </c>
      <c r="AZ11" s="3" t="s">
        <v>319</v>
      </c>
      <c r="BA11" s="3" t="s">
        <v>206</v>
      </c>
      <c r="BB11" s="3" t="s">
        <v>195</v>
      </c>
      <c r="BC11" s="3" t="s">
        <v>223</v>
      </c>
      <c r="BD11" s="3" t="s">
        <v>290</v>
      </c>
      <c r="BE11" s="3" t="s">
        <v>291</v>
      </c>
      <c r="BF11" s="3" t="s">
        <v>291</v>
      </c>
      <c r="BG11" s="3" t="s">
        <v>291</v>
      </c>
      <c r="BH11" s="3" t="s">
        <v>226</v>
      </c>
      <c r="BI11" s="3" t="s">
        <v>227</v>
      </c>
      <c r="BJ11" s="3" t="s">
        <v>228</v>
      </c>
      <c r="BK11" s="3" t="s">
        <v>229</v>
      </c>
      <c r="BL11" s="3" t="s">
        <v>191</v>
      </c>
      <c r="BM11" s="3" t="s">
        <v>195</v>
      </c>
      <c r="BN11" s="3" t="s">
        <v>223</v>
      </c>
      <c r="BO11" s="3" t="s">
        <v>304</v>
      </c>
      <c r="BP11" s="3" t="s">
        <v>191</v>
      </c>
      <c r="BQ11" s="3" t="s">
        <v>305</v>
      </c>
      <c r="BR11" s="3" t="s">
        <v>230</v>
      </c>
      <c r="BS11" s="3" t="s">
        <v>231</v>
      </c>
      <c r="BT11" s="3" t="s">
        <v>232</v>
      </c>
      <c r="BU11" s="3" t="s">
        <v>320</v>
      </c>
      <c r="BV11" s="3" t="s">
        <v>306</v>
      </c>
      <c r="BW11" s="3" t="s">
        <v>191</v>
      </c>
      <c r="BX11" s="3" t="s">
        <v>234</v>
      </c>
      <c r="BY11" s="3" t="s">
        <v>235</v>
      </c>
      <c r="BZ11" s="3" t="s">
        <v>200</v>
      </c>
      <c r="CA11" s="3" t="s">
        <v>305</v>
      </c>
      <c r="CB11" s="3" t="s">
        <v>236</v>
      </c>
      <c r="CC11" s="3" t="s">
        <v>191</v>
      </c>
      <c r="CD11" s="3" t="s">
        <v>191</v>
      </c>
      <c r="CE11" s="3" t="s">
        <v>191</v>
      </c>
      <c r="CF11" s="3" t="s">
        <v>191</v>
      </c>
      <c r="CG11" s="3" t="s">
        <v>191</v>
      </c>
      <c r="CH11" s="3" t="s">
        <v>192</v>
      </c>
      <c r="CI11" s="3" t="s">
        <v>237</v>
      </c>
      <c r="CJ11" s="3" t="s">
        <v>265</v>
      </c>
    </row>
    <row r="12" spans="1:88" ht="45" customHeight="1" x14ac:dyDescent="0.25">
      <c r="A12" s="3" t="s">
        <v>292</v>
      </c>
      <c r="B12" s="3" t="s">
        <v>190</v>
      </c>
      <c r="C12" s="3" t="s">
        <v>194</v>
      </c>
      <c r="D12" s="3" t="s">
        <v>195</v>
      </c>
      <c r="E12" s="3" t="s">
        <v>196</v>
      </c>
      <c r="F12" s="3" t="s">
        <v>197</v>
      </c>
      <c r="G12" s="3" t="s">
        <v>198</v>
      </c>
      <c r="H12" s="3" t="s">
        <v>293</v>
      </c>
      <c r="I12" s="3" t="s">
        <v>200</v>
      </c>
      <c r="J12" s="3" t="s">
        <v>201</v>
      </c>
      <c r="K12" s="3" t="s">
        <v>294</v>
      </c>
      <c r="L12" s="3" t="s">
        <v>295</v>
      </c>
      <c r="M12" s="4" t="s">
        <v>699</v>
      </c>
      <c r="N12" s="5">
        <v>45789</v>
      </c>
      <c r="O12" s="3" t="s">
        <v>296</v>
      </c>
      <c r="P12" s="3" t="s">
        <v>295</v>
      </c>
      <c r="Q12" s="5">
        <v>45793</v>
      </c>
      <c r="R12" s="3" t="s">
        <v>295</v>
      </c>
      <c r="S12" s="3" t="s">
        <v>295</v>
      </c>
      <c r="T12" s="4" t="s">
        <v>700</v>
      </c>
      <c r="U12" s="4" t="s">
        <v>701</v>
      </c>
      <c r="V12" s="4" t="s">
        <v>703</v>
      </c>
      <c r="W12" s="4" t="s">
        <v>702</v>
      </c>
      <c r="X12" s="3" t="s">
        <v>245</v>
      </c>
      <c r="Y12" s="3" t="s">
        <v>246</v>
      </c>
      <c r="Z12" s="3" t="s">
        <v>247</v>
      </c>
      <c r="AA12" s="3" t="s">
        <v>248</v>
      </c>
      <c r="AB12" s="3" t="s">
        <v>249</v>
      </c>
      <c r="AC12" s="3" t="s">
        <v>295</v>
      </c>
      <c r="AD12" s="3" t="s">
        <v>250</v>
      </c>
      <c r="AE12" s="3" t="s">
        <v>209</v>
      </c>
      <c r="AF12" s="3" t="s">
        <v>251</v>
      </c>
      <c r="AG12" s="3" t="s">
        <v>252</v>
      </c>
      <c r="AH12" s="3" t="s">
        <v>212</v>
      </c>
      <c r="AI12" s="3" t="s">
        <v>253</v>
      </c>
      <c r="AJ12" s="3" t="s">
        <v>254</v>
      </c>
      <c r="AK12" s="3" t="s">
        <v>255</v>
      </c>
      <c r="AL12" s="3" t="s">
        <v>256</v>
      </c>
      <c r="AM12" s="3" t="s">
        <v>257</v>
      </c>
      <c r="AN12" s="3" t="s">
        <v>256</v>
      </c>
      <c r="AO12" s="3" t="s">
        <v>258</v>
      </c>
      <c r="AP12" s="3" t="s">
        <v>259</v>
      </c>
      <c r="AQ12" s="3" t="s">
        <v>260</v>
      </c>
      <c r="AR12" s="3" t="s">
        <v>191</v>
      </c>
      <c r="AS12" s="3" t="s">
        <v>191</v>
      </c>
      <c r="AT12" s="3" t="s">
        <v>191</v>
      </c>
      <c r="AU12" s="3" t="s">
        <v>191</v>
      </c>
      <c r="AV12" s="3" t="s">
        <v>220</v>
      </c>
      <c r="AW12" s="3" t="s">
        <v>221</v>
      </c>
      <c r="AX12" s="3" t="s">
        <v>221</v>
      </c>
      <c r="AY12" s="3" t="s">
        <v>221</v>
      </c>
      <c r="AZ12" s="3" t="s">
        <v>298</v>
      </c>
      <c r="BA12" s="3" t="s">
        <v>297</v>
      </c>
      <c r="BB12" s="3" t="s">
        <v>299</v>
      </c>
      <c r="BC12" s="3" t="s">
        <v>300</v>
      </c>
      <c r="BD12" s="3" t="s">
        <v>301</v>
      </c>
      <c r="BE12" s="3" t="s">
        <v>302</v>
      </c>
      <c r="BF12" s="3" t="s">
        <v>302</v>
      </c>
      <c r="BG12" s="3" t="s">
        <v>302</v>
      </c>
      <c r="BH12" s="3" t="s">
        <v>226</v>
      </c>
      <c r="BI12" s="3" t="s">
        <v>227</v>
      </c>
      <c r="BJ12" s="3" t="s">
        <v>228</v>
      </c>
      <c r="BK12" s="3" t="s">
        <v>229</v>
      </c>
      <c r="BL12" s="3" t="s">
        <v>191</v>
      </c>
      <c r="BM12" s="3" t="s">
        <v>299</v>
      </c>
      <c r="BN12" s="3" t="s">
        <v>300</v>
      </c>
      <c r="BO12" s="3" t="s">
        <v>294</v>
      </c>
      <c r="BP12" s="3" t="s">
        <v>191</v>
      </c>
      <c r="BQ12" s="3" t="s">
        <v>295</v>
      </c>
      <c r="BR12" s="3" t="s">
        <v>230</v>
      </c>
      <c r="BS12" s="3" t="s">
        <v>231</v>
      </c>
      <c r="BT12" s="3" t="s">
        <v>232</v>
      </c>
      <c r="BU12" s="3" t="s">
        <v>303</v>
      </c>
      <c r="BV12" s="3" t="s">
        <v>296</v>
      </c>
      <c r="BW12" s="3" t="s">
        <v>191</v>
      </c>
      <c r="BX12" s="3" t="s">
        <v>234</v>
      </c>
      <c r="BY12" s="3" t="s">
        <v>235</v>
      </c>
      <c r="BZ12" s="3" t="s">
        <v>200</v>
      </c>
      <c r="CA12" s="3" t="s">
        <v>295</v>
      </c>
      <c r="CB12" s="3" t="s">
        <v>236</v>
      </c>
      <c r="CC12" s="3" t="s">
        <v>191</v>
      </c>
      <c r="CD12" s="3" t="s">
        <v>191</v>
      </c>
      <c r="CE12" s="3" t="s">
        <v>191</v>
      </c>
      <c r="CF12" s="3" t="s">
        <v>191</v>
      </c>
      <c r="CG12" s="3" t="s">
        <v>191</v>
      </c>
      <c r="CH12" s="3" t="s">
        <v>192</v>
      </c>
      <c r="CI12" s="3" t="s">
        <v>237</v>
      </c>
      <c r="CJ12" s="3" t="s">
        <v>265</v>
      </c>
    </row>
    <row r="13" spans="1:88" ht="45" customHeight="1" x14ac:dyDescent="0.25">
      <c r="A13" s="3" t="s">
        <v>321</v>
      </c>
      <c r="B13" s="3" t="s">
        <v>190</v>
      </c>
      <c r="C13" s="3" t="s">
        <v>194</v>
      </c>
      <c r="D13" s="3" t="s">
        <v>195</v>
      </c>
      <c r="E13" s="3" t="s">
        <v>196</v>
      </c>
      <c r="F13" s="3" t="s">
        <v>197</v>
      </c>
      <c r="G13" s="3" t="s">
        <v>198</v>
      </c>
      <c r="H13" s="3" t="s">
        <v>322</v>
      </c>
      <c r="I13" s="3" t="s">
        <v>200</v>
      </c>
      <c r="J13" s="3" t="s">
        <v>201</v>
      </c>
      <c r="K13" s="3" t="s">
        <v>323</v>
      </c>
      <c r="L13" s="3" t="s">
        <v>324</v>
      </c>
      <c r="M13" s="4" t="s">
        <v>704</v>
      </c>
      <c r="N13" s="5">
        <v>45821</v>
      </c>
      <c r="O13" s="3" t="s">
        <v>325</v>
      </c>
      <c r="P13" s="3" t="s">
        <v>324</v>
      </c>
      <c r="Q13" s="5">
        <v>45825</v>
      </c>
      <c r="R13" s="3" t="s">
        <v>324</v>
      </c>
      <c r="S13" s="3" t="s">
        <v>324</v>
      </c>
      <c r="T13" s="4" t="s">
        <v>705</v>
      </c>
      <c r="U13" s="4" t="s">
        <v>706</v>
      </c>
      <c r="V13" s="4" t="s">
        <v>708</v>
      </c>
      <c r="W13" s="4" t="s">
        <v>707</v>
      </c>
      <c r="X13" s="3" t="s">
        <v>326</v>
      </c>
      <c r="Y13" s="3" t="s">
        <v>327</v>
      </c>
      <c r="Z13" s="3" t="s">
        <v>328</v>
      </c>
      <c r="AA13" s="3" t="s">
        <v>248</v>
      </c>
      <c r="AB13" s="3" t="s">
        <v>249</v>
      </c>
      <c r="AC13" s="3" t="s">
        <v>324</v>
      </c>
      <c r="AD13" s="3" t="s">
        <v>329</v>
      </c>
      <c r="AE13" s="3" t="s">
        <v>209</v>
      </c>
      <c r="AF13" s="3" t="s">
        <v>330</v>
      </c>
      <c r="AG13" s="3" t="s">
        <v>331</v>
      </c>
      <c r="AH13" s="3" t="s">
        <v>212</v>
      </c>
      <c r="AI13" s="3" t="s">
        <v>213</v>
      </c>
      <c r="AJ13" s="3" t="s">
        <v>332</v>
      </c>
      <c r="AK13" s="3" t="s">
        <v>215</v>
      </c>
      <c r="AL13" s="3" t="s">
        <v>216</v>
      </c>
      <c r="AM13" s="3" t="s">
        <v>217</v>
      </c>
      <c r="AN13" s="3" t="s">
        <v>216</v>
      </c>
      <c r="AO13" s="3" t="s">
        <v>13</v>
      </c>
      <c r="AP13" s="3" t="s">
        <v>218</v>
      </c>
      <c r="AQ13" s="3" t="s">
        <v>219</v>
      </c>
      <c r="AR13" s="3" t="s">
        <v>191</v>
      </c>
      <c r="AS13" s="3" t="s">
        <v>191</v>
      </c>
      <c r="AT13" s="3" t="s">
        <v>191</v>
      </c>
      <c r="AU13" s="3" t="s">
        <v>191</v>
      </c>
      <c r="AV13" s="3" t="s">
        <v>220</v>
      </c>
      <c r="AW13" s="3" t="s">
        <v>221</v>
      </c>
      <c r="AX13" s="3" t="s">
        <v>221</v>
      </c>
      <c r="AY13" s="3" t="s">
        <v>221</v>
      </c>
      <c r="AZ13" s="3" t="s">
        <v>333</v>
      </c>
      <c r="BA13" s="3" t="s">
        <v>204</v>
      </c>
      <c r="BB13" s="3" t="s">
        <v>299</v>
      </c>
      <c r="BC13" s="3" t="s">
        <v>300</v>
      </c>
      <c r="BD13" s="3" t="s">
        <v>334</v>
      </c>
      <c r="BE13" s="3" t="s">
        <v>335</v>
      </c>
      <c r="BF13" s="3" t="s">
        <v>335</v>
      </c>
      <c r="BG13" s="3" t="s">
        <v>335</v>
      </c>
      <c r="BH13" s="3" t="s">
        <v>226</v>
      </c>
      <c r="BI13" s="3" t="s">
        <v>227</v>
      </c>
      <c r="BJ13" s="3" t="s">
        <v>228</v>
      </c>
      <c r="BK13" s="3" t="s">
        <v>229</v>
      </c>
      <c r="BL13" s="3" t="s">
        <v>191</v>
      </c>
      <c r="BM13" s="3" t="s">
        <v>195</v>
      </c>
      <c r="BN13" s="3" t="s">
        <v>223</v>
      </c>
      <c r="BO13" s="3" t="s">
        <v>323</v>
      </c>
      <c r="BP13" s="3" t="s">
        <v>191</v>
      </c>
      <c r="BQ13" s="3" t="s">
        <v>324</v>
      </c>
      <c r="BR13" s="3" t="s">
        <v>230</v>
      </c>
      <c r="BS13" s="3" t="s">
        <v>231</v>
      </c>
      <c r="BT13" s="3" t="s">
        <v>232</v>
      </c>
      <c r="BU13" s="3" t="s">
        <v>233</v>
      </c>
      <c r="BV13" s="3" t="s">
        <v>325</v>
      </c>
      <c r="BW13" s="3" t="s">
        <v>191</v>
      </c>
      <c r="BX13" s="3" t="s">
        <v>234</v>
      </c>
      <c r="BY13" s="3" t="s">
        <v>235</v>
      </c>
      <c r="BZ13" s="3" t="s">
        <v>200</v>
      </c>
      <c r="CA13" s="3" t="s">
        <v>324</v>
      </c>
      <c r="CB13" s="3" t="s">
        <v>236</v>
      </c>
      <c r="CC13" s="3" t="s">
        <v>191</v>
      </c>
      <c r="CD13" s="3" t="s">
        <v>191</v>
      </c>
      <c r="CE13" s="3" t="s">
        <v>191</v>
      </c>
      <c r="CF13" s="3" t="s">
        <v>191</v>
      </c>
      <c r="CG13" s="3" t="s">
        <v>191</v>
      </c>
      <c r="CH13" s="3" t="s">
        <v>192</v>
      </c>
      <c r="CI13" s="3" t="s">
        <v>237</v>
      </c>
      <c r="CJ13" s="3" t="s">
        <v>265</v>
      </c>
    </row>
    <row r="14" spans="1:88" ht="45" customHeight="1" x14ac:dyDescent="0.25">
      <c r="A14" s="3" t="s">
        <v>336</v>
      </c>
      <c r="B14" s="3" t="s">
        <v>190</v>
      </c>
      <c r="C14" s="3" t="s">
        <v>194</v>
      </c>
      <c r="D14" s="3" t="s">
        <v>195</v>
      </c>
      <c r="E14" s="3" t="s">
        <v>196</v>
      </c>
      <c r="F14" s="3" t="s">
        <v>197</v>
      </c>
      <c r="G14" s="3" t="s">
        <v>198</v>
      </c>
      <c r="H14" s="3" t="s">
        <v>337</v>
      </c>
      <c r="I14" s="3" t="s">
        <v>200</v>
      </c>
      <c r="J14" s="3" t="s">
        <v>201</v>
      </c>
      <c r="K14" s="3" t="s">
        <v>338</v>
      </c>
      <c r="L14" s="3" t="s">
        <v>339</v>
      </c>
      <c r="M14" s="4" t="s">
        <v>709</v>
      </c>
      <c r="N14" s="5">
        <v>45824</v>
      </c>
      <c r="O14" s="3" t="s">
        <v>340</v>
      </c>
      <c r="P14" s="3" t="s">
        <v>339</v>
      </c>
      <c r="Q14" s="5">
        <v>45827</v>
      </c>
      <c r="R14" s="3" t="s">
        <v>339</v>
      </c>
      <c r="S14" s="3" t="s">
        <v>339</v>
      </c>
      <c r="T14" s="4" t="s">
        <v>710</v>
      </c>
      <c r="U14" s="4" t="s">
        <v>711</v>
      </c>
      <c r="V14" s="4" t="s">
        <v>713</v>
      </c>
      <c r="W14" s="4" t="s">
        <v>712</v>
      </c>
      <c r="X14" s="3" t="s">
        <v>341</v>
      </c>
      <c r="Y14" s="3" t="s">
        <v>342</v>
      </c>
      <c r="Z14" s="3" t="s">
        <v>343</v>
      </c>
      <c r="AA14" s="3" t="s">
        <v>248</v>
      </c>
      <c r="AB14" s="3" t="s">
        <v>249</v>
      </c>
      <c r="AC14" s="3" t="s">
        <v>339</v>
      </c>
      <c r="AD14" s="3" t="s">
        <v>344</v>
      </c>
      <c r="AE14" s="3" t="s">
        <v>209</v>
      </c>
      <c r="AF14" s="3" t="s">
        <v>345</v>
      </c>
      <c r="AG14" s="3" t="s">
        <v>346</v>
      </c>
      <c r="AH14" s="3" t="s">
        <v>212</v>
      </c>
      <c r="AI14" s="3" t="s">
        <v>213</v>
      </c>
      <c r="AJ14" s="3" t="s">
        <v>347</v>
      </c>
      <c r="AK14" s="3" t="s">
        <v>215</v>
      </c>
      <c r="AL14" s="3" t="s">
        <v>216</v>
      </c>
      <c r="AM14" s="3" t="s">
        <v>217</v>
      </c>
      <c r="AN14" s="3" t="s">
        <v>216</v>
      </c>
      <c r="AO14" s="3" t="s">
        <v>13</v>
      </c>
      <c r="AP14" s="3" t="s">
        <v>218</v>
      </c>
      <c r="AQ14" s="3" t="s">
        <v>348</v>
      </c>
      <c r="AR14" s="3" t="s">
        <v>191</v>
      </c>
      <c r="AS14" s="3" t="s">
        <v>191</v>
      </c>
      <c r="AT14" s="3" t="s">
        <v>191</v>
      </c>
      <c r="AU14" s="3" t="s">
        <v>191</v>
      </c>
      <c r="AV14" s="3" t="s">
        <v>220</v>
      </c>
      <c r="AW14" s="3" t="s">
        <v>221</v>
      </c>
      <c r="AX14" s="3" t="s">
        <v>221</v>
      </c>
      <c r="AY14" s="3" t="s">
        <v>221</v>
      </c>
      <c r="AZ14" s="3" t="s">
        <v>349</v>
      </c>
      <c r="BA14" s="3" t="s">
        <v>206</v>
      </c>
      <c r="BB14" s="3" t="s">
        <v>195</v>
      </c>
      <c r="BC14" s="3" t="s">
        <v>223</v>
      </c>
      <c r="BD14" s="3" t="s">
        <v>350</v>
      </c>
      <c r="BE14" s="3" t="s">
        <v>351</v>
      </c>
      <c r="BF14" s="3" t="s">
        <v>351</v>
      </c>
      <c r="BG14" s="3" t="s">
        <v>351</v>
      </c>
      <c r="BH14" s="3" t="s">
        <v>226</v>
      </c>
      <c r="BI14" s="3" t="s">
        <v>227</v>
      </c>
      <c r="BJ14" s="3" t="s">
        <v>228</v>
      </c>
      <c r="BK14" s="3" t="s">
        <v>229</v>
      </c>
      <c r="BL14" s="3" t="s">
        <v>191</v>
      </c>
      <c r="BM14" s="3" t="s">
        <v>195</v>
      </c>
      <c r="BN14" s="3" t="s">
        <v>223</v>
      </c>
      <c r="BO14" s="3" t="s">
        <v>338</v>
      </c>
      <c r="BP14" s="3" t="s">
        <v>191</v>
      </c>
      <c r="BQ14" s="3" t="s">
        <v>339</v>
      </c>
      <c r="BR14" s="3" t="s">
        <v>230</v>
      </c>
      <c r="BS14" s="3" t="s">
        <v>231</v>
      </c>
      <c r="BT14" s="3" t="s">
        <v>232</v>
      </c>
      <c r="BU14" s="3" t="s">
        <v>352</v>
      </c>
      <c r="BV14" s="3" t="s">
        <v>340</v>
      </c>
      <c r="BW14" s="3" t="s">
        <v>191</v>
      </c>
      <c r="BX14" s="3" t="s">
        <v>234</v>
      </c>
      <c r="BY14" s="3" t="s">
        <v>235</v>
      </c>
      <c r="BZ14" s="3" t="s">
        <v>200</v>
      </c>
      <c r="CA14" s="3" t="s">
        <v>339</v>
      </c>
      <c r="CB14" s="3" t="s">
        <v>236</v>
      </c>
      <c r="CC14" s="3" t="s">
        <v>191</v>
      </c>
      <c r="CD14" s="3" t="s">
        <v>191</v>
      </c>
      <c r="CE14" s="3" t="s">
        <v>191</v>
      </c>
      <c r="CF14" s="3" t="s">
        <v>191</v>
      </c>
      <c r="CG14" s="3" t="s">
        <v>191</v>
      </c>
      <c r="CH14" s="3" t="s">
        <v>192</v>
      </c>
      <c r="CI14" s="3" t="s">
        <v>237</v>
      </c>
      <c r="CJ14" s="3" t="s">
        <v>238</v>
      </c>
    </row>
    <row r="15" spans="1:88" ht="45" customHeight="1" x14ac:dyDescent="0.25">
      <c r="A15" s="3" t="s">
        <v>354</v>
      </c>
      <c r="B15" s="3" t="s">
        <v>190</v>
      </c>
      <c r="C15" s="3" t="s">
        <v>194</v>
      </c>
      <c r="D15" s="3" t="s">
        <v>195</v>
      </c>
      <c r="E15" s="3" t="s">
        <v>196</v>
      </c>
      <c r="F15" s="3" t="s">
        <v>197</v>
      </c>
      <c r="G15" s="3" t="s">
        <v>198</v>
      </c>
      <c r="H15" s="3" t="s">
        <v>355</v>
      </c>
      <c r="I15" s="3" t="s">
        <v>200</v>
      </c>
      <c r="J15" s="3" t="s">
        <v>201</v>
      </c>
      <c r="K15" s="3" t="s">
        <v>356</v>
      </c>
      <c r="L15" s="3" t="s">
        <v>357</v>
      </c>
      <c r="M15" s="4" t="s">
        <v>714</v>
      </c>
      <c r="N15" s="5">
        <v>45789</v>
      </c>
      <c r="O15" s="3" t="s">
        <v>358</v>
      </c>
      <c r="P15" s="3" t="s">
        <v>357</v>
      </c>
      <c r="Q15" s="5">
        <v>45793</v>
      </c>
      <c r="R15" s="3" t="s">
        <v>357</v>
      </c>
      <c r="S15" s="3" t="s">
        <v>357</v>
      </c>
      <c r="T15" s="4" t="s">
        <v>715</v>
      </c>
      <c r="U15" s="4" t="s">
        <v>716</v>
      </c>
      <c r="V15" s="4" t="s">
        <v>718</v>
      </c>
      <c r="W15" s="4" t="s">
        <v>717</v>
      </c>
      <c r="X15" s="3" t="s">
        <v>359</v>
      </c>
      <c r="Y15" s="3" t="s">
        <v>360</v>
      </c>
      <c r="Z15" s="3" t="s">
        <v>361</v>
      </c>
      <c r="AA15" s="3" t="s">
        <v>248</v>
      </c>
      <c r="AB15" s="3" t="s">
        <v>207</v>
      </c>
      <c r="AC15" s="3" t="s">
        <v>357</v>
      </c>
      <c r="AD15" s="3" t="s">
        <v>208</v>
      </c>
      <c r="AE15" s="3" t="s">
        <v>209</v>
      </c>
      <c r="AF15" s="3" t="s">
        <v>210</v>
      </c>
      <c r="AG15" s="3" t="s">
        <v>211</v>
      </c>
      <c r="AH15" s="3" t="s">
        <v>212</v>
      </c>
      <c r="AI15" s="3" t="s">
        <v>213</v>
      </c>
      <c r="AJ15" s="3" t="s">
        <v>214</v>
      </c>
      <c r="AK15" s="3" t="s">
        <v>215</v>
      </c>
      <c r="AL15" s="3" t="s">
        <v>216</v>
      </c>
      <c r="AM15" s="3" t="s">
        <v>217</v>
      </c>
      <c r="AN15" s="3" t="s">
        <v>216</v>
      </c>
      <c r="AO15" s="3" t="s">
        <v>13</v>
      </c>
      <c r="AP15" s="3" t="s">
        <v>218</v>
      </c>
      <c r="AQ15" s="3" t="s">
        <v>219</v>
      </c>
      <c r="AR15" s="3" t="s">
        <v>191</v>
      </c>
      <c r="AS15" s="3" t="s">
        <v>191</v>
      </c>
      <c r="AT15" s="3" t="s">
        <v>191</v>
      </c>
      <c r="AU15" s="3" t="s">
        <v>191</v>
      </c>
      <c r="AV15" s="3" t="s">
        <v>220</v>
      </c>
      <c r="AW15" s="3" t="s">
        <v>221</v>
      </c>
      <c r="AX15" s="3" t="s">
        <v>221</v>
      </c>
      <c r="AY15" s="3" t="s">
        <v>221</v>
      </c>
      <c r="AZ15" s="3" t="s">
        <v>362</v>
      </c>
      <c r="BA15" s="3" t="s">
        <v>204</v>
      </c>
      <c r="BB15" s="3" t="s">
        <v>299</v>
      </c>
      <c r="BC15" s="3" t="s">
        <v>300</v>
      </c>
      <c r="BD15" s="3" t="s">
        <v>363</v>
      </c>
      <c r="BE15" s="3" t="s">
        <v>364</v>
      </c>
      <c r="BF15" s="3" t="s">
        <v>364</v>
      </c>
      <c r="BG15" s="3" t="s">
        <v>364</v>
      </c>
      <c r="BH15" s="3" t="s">
        <v>226</v>
      </c>
      <c r="BI15" s="3" t="s">
        <v>227</v>
      </c>
      <c r="BJ15" s="3" t="s">
        <v>228</v>
      </c>
      <c r="BK15" s="3" t="s">
        <v>229</v>
      </c>
      <c r="BL15" s="3" t="s">
        <v>191</v>
      </c>
      <c r="BM15" s="3" t="s">
        <v>299</v>
      </c>
      <c r="BN15" s="3" t="s">
        <v>300</v>
      </c>
      <c r="BO15" s="3" t="s">
        <v>356</v>
      </c>
      <c r="BP15" s="3" t="s">
        <v>191</v>
      </c>
      <c r="BQ15" s="3" t="s">
        <v>357</v>
      </c>
      <c r="BR15" s="3" t="s">
        <v>230</v>
      </c>
      <c r="BS15" s="3" t="s">
        <v>231</v>
      </c>
      <c r="BT15" s="3" t="s">
        <v>232</v>
      </c>
      <c r="BU15" s="3" t="s">
        <v>365</v>
      </c>
      <c r="BV15" s="3" t="s">
        <v>358</v>
      </c>
      <c r="BW15" s="3" t="s">
        <v>191</v>
      </c>
      <c r="BX15" s="3" t="s">
        <v>234</v>
      </c>
      <c r="BY15" s="3" t="s">
        <v>235</v>
      </c>
      <c r="BZ15" s="3" t="s">
        <v>200</v>
      </c>
      <c r="CA15" s="3" t="s">
        <v>357</v>
      </c>
      <c r="CB15" s="3" t="s">
        <v>236</v>
      </c>
      <c r="CC15" s="3" t="s">
        <v>191</v>
      </c>
      <c r="CD15" s="3" t="s">
        <v>191</v>
      </c>
      <c r="CE15" s="3" t="s">
        <v>191</v>
      </c>
      <c r="CF15" s="3" t="s">
        <v>191</v>
      </c>
      <c r="CG15" s="3" t="s">
        <v>191</v>
      </c>
      <c r="CH15" s="3" t="s">
        <v>192</v>
      </c>
      <c r="CI15" s="3" t="s">
        <v>237</v>
      </c>
      <c r="CJ15" s="3" t="s">
        <v>238</v>
      </c>
    </row>
    <row r="16" spans="1:88" ht="45" customHeight="1" x14ac:dyDescent="0.25">
      <c r="A16" s="3" t="s">
        <v>366</v>
      </c>
      <c r="B16" s="3" t="s">
        <v>190</v>
      </c>
      <c r="C16" s="3" t="s">
        <v>194</v>
      </c>
      <c r="D16" s="3" t="s">
        <v>195</v>
      </c>
      <c r="E16" s="3" t="s">
        <v>196</v>
      </c>
      <c r="F16" s="3" t="s">
        <v>197</v>
      </c>
      <c r="G16" s="3" t="s">
        <v>198</v>
      </c>
      <c r="H16" s="3" t="s">
        <v>367</v>
      </c>
      <c r="I16" s="3" t="s">
        <v>200</v>
      </c>
      <c r="J16" s="3" t="s">
        <v>201</v>
      </c>
      <c r="K16" s="3" t="s">
        <v>368</v>
      </c>
      <c r="L16" s="3" t="s">
        <v>369</v>
      </c>
      <c r="M16" s="4" t="s">
        <v>719</v>
      </c>
      <c r="N16" s="5">
        <v>45820</v>
      </c>
      <c r="O16" s="3" t="s">
        <v>370</v>
      </c>
      <c r="P16" s="3" t="s">
        <v>369</v>
      </c>
      <c r="Q16" s="5">
        <v>45824</v>
      </c>
      <c r="R16" s="3" t="s">
        <v>369</v>
      </c>
      <c r="S16" s="3" t="s">
        <v>369</v>
      </c>
      <c r="T16" s="4" t="s">
        <v>720</v>
      </c>
      <c r="U16" s="4" t="s">
        <v>721</v>
      </c>
      <c r="V16" s="4" t="s">
        <v>723</v>
      </c>
      <c r="W16" s="4" t="s">
        <v>722</v>
      </c>
      <c r="X16" s="3" t="s">
        <v>341</v>
      </c>
      <c r="Y16" s="3" t="s">
        <v>342</v>
      </c>
      <c r="Z16" s="3" t="s">
        <v>343</v>
      </c>
      <c r="AA16" s="3" t="s">
        <v>248</v>
      </c>
      <c r="AB16" s="3" t="s">
        <v>249</v>
      </c>
      <c r="AC16" s="3" t="s">
        <v>369</v>
      </c>
      <c r="AD16" s="3" t="s">
        <v>344</v>
      </c>
      <c r="AE16" s="3" t="s">
        <v>209</v>
      </c>
      <c r="AF16" s="3" t="s">
        <v>345</v>
      </c>
      <c r="AG16" s="3" t="s">
        <v>346</v>
      </c>
      <c r="AH16" s="3" t="s">
        <v>212</v>
      </c>
      <c r="AI16" s="3" t="s">
        <v>213</v>
      </c>
      <c r="AJ16" s="3" t="s">
        <v>347</v>
      </c>
      <c r="AK16" s="3" t="s">
        <v>215</v>
      </c>
      <c r="AL16" s="3" t="s">
        <v>216</v>
      </c>
      <c r="AM16" s="3" t="s">
        <v>217</v>
      </c>
      <c r="AN16" s="3" t="s">
        <v>216</v>
      </c>
      <c r="AO16" s="3" t="s">
        <v>13</v>
      </c>
      <c r="AP16" s="3" t="s">
        <v>218</v>
      </c>
      <c r="AQ16" s="3" t="s">
        <v>348</v>
      </c>
      <c r="AR16" s="3" t="s">
        <v>191</v>
      </c>
      <c r="AS16" s="3" t="s">
        <v>191</v>
      </c>
      <c r="AT16" s="3" t="s">
        <v>191</v>
      </c>
      <c r="AU16" s="3" t="s">
        <v>191</v>
      </c>
      <c r="AV16" s="3" t="s">
        <v>220</v>
      </c>
      <c r="AW16" s="3" t="s">
        <v>221</v>
      </c>
      <c r="AX16" s="3" t="s">
        <v>221</v>
      </c>
      <c r="AY16" s="3" t="s">
        <v>221</v>
      </c>
      <c r="AZ16" s="3" t="s">
        <v>371</v>
      </c>
      <c r="BA16" s="3" t="s">
        <v>244</v>
      </c>
      <c r="BB16" s="3" t="s">
        <v>299</v>
      </c>
      <c r="BC16" s="3" t="s">
        <v>300</v>
      </c>
      <c r="BD16" s="3" t="s">
        <v>372</v>
      </c>
      <c r="BE16" s="3" t="s">
        <v>373</v>
      </c>
      <c r="BF16" s="3" t="s">
        <v>373</v>
      </c>
      <c r="BG16" s="3" t="s">
        <v>373</v>
      </c>
      <c r="BH16" s="3" t="s">
        <v>226</v>
      </c>
      <c r="BI16" s="3" t="s">
        <v>227</v>
      </c>
      <c r="BJ16" s="3" t="s">
        <v>228</v>
      </c>
      <c r="BK16" s="3" t="s">
        <v>229</v>
      </c>
      <c r="BL16" s="3" t="s">
        <v>191</v>
      </c>
      <c r="BM16" s="3" t="s">
        <v>195</v>
      </c>
      <c r="BN16" s="3" t="s">
        <v>223</v>
      </c>
      <c r="BO16" s="3" t="s">
        <v>368</v>
      </c>
      <c r="BP16" s="3" t="s">
        <v>191</v>
      </c>
      <c r="BQ16" s="3" t="s">
        <v>369</v>
      </c>
      <c r="BR16" s="3" t="s">
        <v>230</v>
      </c>
      <c r="BS16" s="3" t="s">
        <v>231</v>
      </c>
      <c r="BT16" s="3" t="s">
        <v>232</v>
      </c>
      <c r="BU16" s="3" t="s">
        <v>374</v>
      </c>
      <c r="BV16" s="3" t="s">
        <v>370</v>
      </c>
      <c r="BW16" s="3" t="s">
        <v>191</v>
      </c>
      <c r="BX16" s="3" t="s">
        <v>234</v>
      </c>
      <c r="BY16" s="3" t="s">
        <v>235</v>
      </c>
      <c r="BZ16" s="3" t="s">
        <v>200</v>
      </c>
      <c r="CA16" s="3" t="s">
        <v>369</v>
      </c>
      <c r="CB16" s="3" t="s">
        <v>236</v>
      </c>
      <c r="CC16" s="3" t="s">
        <v>191</v>
      </c>
      <c r="CD16" s="3" t="s">
        <v>191</v>
      </c>
      <c r="CE16" s="3" t="s">
        <v>191</v>
      </c>
      <c r="CF16" s="3" t="s">
        <v>191</v>
      </c>
      <c r="CG16" s="3" t="s">
        <v>191</v>
      </c>
      <c r="CH16" s="3" t="s">
        <v>192</v>
      </c>
      <c r="CI16" s="3" t="s">
        <v>237</v>
      </c>
      <c r="CJ16" s="3" t="s">
        <v>238</v>
      </c>
    </row>
    <row r="17" spans="1:88" ht="45" customHeight="1" x14ac:dyDescent="0.25">
      <c r="A17" s="3" t="s">
        <v>375</v>
      </c>
      <c r="B17" s="3" t="s">
        <v>190</v>
      </c>
      <c r="C17" s="3" t="s">
        <v>194</v>
      </c>
      <c r="D17" s="3" t="s">
        <v>195</v>
      </c>
      <c r="E17" s="3" t="s">
        <v>196</v>
      </c>
      <c r="F17" s="3" t="s">
        <v>197</v>
      </c>
      <c r="G17" s="3" t="s">
        <v>198</v>
      </c>
      <c r="H17" s="3" t="s">
        <v>376</v>
      </c>
      <c r="I17" s="3" t="s">
        <v>200</v>
      </c>
      <c r="J17" s="3" t="s">
        <v>201</v>
      </c>
      <c r="K17" s="3" t="s">
        <v>377</v>
      </c>
      <c r="L17" s="3" t="s">
        <v>378</v>
      </c>
      <c r="M17" s="4" t="s">
        <v>724</v>
      </c>
      <c r="N17" s="5">
        <v>45789</v>
      </c>
      <c r="O17" s="3" t="s">
        <v>379</v>
      </c>
      <c r="P17" s="3" t="s">
        <v>378</v>
      </c>
      <c r="Q17" s="5">
        <v>45793</v>
      </c>
      <c r="R17" s="3" t="s">
        <v>378</v>
      </c>
      <c r="S17" s="3" t="s">
        <v>378</v>
      </c>
      <c r="T17" s="4" t="s">
        <v>725</v>
      </c>
      <c r="U17" s="4" t="s">
        <v>726</v>
      </c>
      <c r="V17" s="4" t="s">
        <v>728</v>
      </c>
      <c r="W17" s="4" t="s">
        <v>727</v>
      </c>
      <c r="X17" s="3" t="s">
        <v>380</v>
      </c>
      <c r="Y17" s="3" t="s">
        <v>247</v>
      </c>
      <c r="Z17" s="3" t="s">
        <v>381</v>
      </c>
      <c r="AA17" s="3" t="s">
        <v>310</v>
      </c>
      <c r="AB17" s="3" t="s">
        <v>249</v>
      </c>
      <c r="AC17" s="3" t="s">
        <v>378</v>
      </c>
      <c r="AD17" s="3" t="s">
        <v>382</v>
      </c>
      <c r="AE17" s="3" t="s">
        <v>209</v>
      </c>
      <c r="AF17" s="3" t="s">
        <v>383</v>
      </c>
      <c r="AG17" s="3" t="s">
        <v>212</v>
      </c>
      <c r="AH17" s="3" t="s">
        <v>212</v>
      </c>
      <c r="AI17" s="3" t="s">
        <v>253</v>
      </c>
      <c r="AJ17" s="3" t="s">
        <v>254</v>
      </c>
      <c r="AK17" s="3" t="s">
        <v>384</v>
      </c>
      <c r="AL17" s="3" t="s">
        <v>385</v>
      </c>
      <c r="AM17" s="3" t="s">
        <v>386</v>
      </c>
      <c r="AN17" s="3" t="s">
        <v>385</v>
      </c>
      <c r="AO17" s="3" t="s">
        <v>13</v>
      </c>
      <c r="AP17" s="3" t="s">
        <v>218</v>
      </c>
      <c r="AQ17" s="3" t="s">
        <v>387</v>
      </c>
      <c r="AR17" s="3" t="s">
        <v>191</v>
      </c>
      <c r="AS17" s="3" t="s">
        <v>191</v>
      </c>
      <c r="AT17" s="3" t="s">
        <v>191</v>
      </c>
      <c r="AU17" s="3" t="s">
        <v>191</v>
      </c>
      <c r="AV17" s="3" t="s">
        <v>220</v>
      </c>
      <c r="AW17" s="3" t="s">
        <v>221</v>
      </c>
      <c r="AX17" s="3" t="s">
        <v>221</v>
      </c>
      <c r="AY17" s="3" t="s">
        <v>221</v>
      </c>
      <c r="AZ17" s="3" t="s">
        <v>388</v>
      </c>
      <c r="BA17" s="3" t="s">
        <v>297</v>
      </c>
      <c r="BB17" s="3" t="s">
        <v>299</v>
      </c>
      <c r="BC17" s="3" t="s">
        <v>300</v>
      </c>
      <c r="BD17" s="3" t="s">
        <v>389</v>
      </c>
      <c r="BE17" s="3" t="s">
        <v>390</v>
      </c>
      <c r="BF17" s="3" t="s">
        <v>390</v>
      </c>
      <c r="BG17" s="3" t="s">
        <v>390</v>
      </c>
      <c r="BH17" s="3" t="s">
        <v>226</v>
      </c>
      <c r="BI17" s="3" t="s">
        <v>227</v>
      </c>
      <c r="BJ17" s="3" t="s">
        <v>228</v>
      </c>
      <c r="BK17" s="3" t="s">
        <v>229</v>
      </c>
      <c r="BL17" s="3" t="s">
        <v>191</v>
      </c>
      <c r="BM17" s="3" t="s">
        <v>299</v>
      </c>
      <c r="BN17" s="3" t="s">
        <v>300</v>
      </c>
      <c r="BO17" s="3" t="s">
        <v>377</v>
      </c>
      <c r="BP17" s="3" t="s">
        <v>191</v>
      </c>
      <c r="BQ17" s="3" t="s">
        <v>378</v>
      </c>
      <c r="BR17" s="3" t="s">
        <v>230</v>
      </c>
      <c r="BS17" s="3" t="s">
        <v>231</v>
      </c>
      <c r="BT17" s="3" t="s">
        <v>232</v>
      </c>
      <c r="BU17" s="3" t="s">
        <v>391</v>
      </c>
      <c r="BV17" s="3" t="s">
        <v>379</v>
      </c>
      <c r="BW17" s="3" t="s">
        <v>191</v>
      </c>
      <c r="BX17" s="3" t="s">
        <v>234</v>
      </c>
      <c r="BY17" s="3" t="s">
        <v>235</v>
      </c>
      <c r="BZ17" s="3" t="s">
        <v>200</v>
      </c>
      <c r="CA17" s="3" t="s">
        <v>378</v>
      </c>
      <c r="CB17" s="3" t="s">
        <v>236</v>
      </c>
      <c r="CC17" s="3" t="s">
        <v>191</v>
      </c>
      <c r="CD17" s="3" t="s">
        <v>191</v>
      </c>
      <c r="CE17" s="3" t="s">
        <v>191</v>
      </c>
      <c r="CF17" s="3" t="s">
        <v>191</v>
      </c>
      <c r="CG17" s="3" t="s">
        <v>191</v>
      </c>
      <c r="CH17" s="3" t="s">
        <v>192</v>
      </c>
      <c r="CI17" s="3" t="s">
        <v>237</v>
      </c>
      <c r="CJ17" s="3" t="s">
        <v>265</v>
      </c>
    </row>
    <row r="18" spans="1:88" ht="45" customHeight="1" x14ac:dyDescent="0.25">
      <c r="A18" s="3" t="s">
        <v>392</v>
      </c>
      <c r="B18" s="3" t="s">
        <v>190</v>
      </c>
      <c r="C18" s="3" t="s">
        <v>194</v>
      </c>
      <c r="D18" s="3" t="s">
        <v>195</v>
      </c>
      <c r="E18" s="3" t="s">
        <v>196</v>
      </c>
      <c r="F18" s="3" t="s">
        <v>197</v>
      </c>
      <c r="G18" s="3" t="s">
        <v>198</v>
      </c>
      <c r="H18" s="3" t="s">
        <v>393</v>
      </c>
      <c r="I18" s="3" t="s">
        <v>200</v>
      </c>
      <c r="J18" s="3" t="s">
        <v>201</v>
      </c>
      <c r="K18" s="3" t="s">
        <v>394</v>
      </c>
      <c r="L18" s="3" t="s">
        <v>395</v>
      </c>
      <c r="M18" s="4" t="s">
        <v>729</v>
      </c>
      <c r="N18" s="5">
        <v>45821</v>
      </c>
      <c r="O18" s="3" t="s">
        <v>396</v>
      </c>
      <c r="P18" s="3" t="s">
        <v>395</v>
      </c>
      <c r="Q18" s="5">
        <v>45825</v>
      </c>
      <c r="R18" s="3" t="s">
        <v>395</v>
      </c>
      <c r="S18" s="3" t="s">
        <v>395</v>
      </c>
      <c r="T18" s="4" t="s">
        <v>730</v>
      </c>
      <c r="U18" s="4" t="s">
        <v>731</v>
      </c>
      <c r="V18" s="4" t="s">
        <v>733</v>
      </c>
      <c r="W18" s="4" t="s">
        <v>732</v>
      </c>
      <c r="X18" s="3" t="s">
        <v>326</v>
      </c>
      <c r="Y18" s="3" t="s">
        <v>327</v>
      </c>
      <c r="Z18" s="3" t="s">
        <v>328</v>
      </c>
      <c r="AA18" s="3" t="s">
        <v>248</v>
      </c>
      <c r="AB18" s="3" t="s">
        <v>249</v>
      </c>
      <c r="AC18" s="3" t="s">
        <v>395</v>
      </c>
      <c r="AD18" s="3" t="s">
        <v>329</v>
      </c>
      <c r="AE18" s="3" t="s">
        <v>209</v>
      </c>
      <c r="AF18" s="3" t="s">
        <v>330</v>
      </c>
      <c r="AG18" s="3" t="s">
        <v>331</v>
      </c>
      <c r="AH18" s="3" t="s">
        <v>212</v>
      </c>
      <c r="AI18" s="3" t="s">
        <v>213</v>
      </c>
      <c r="AJ18" s="3" t="s">
        <v>332</v>
      </c>
      <c r="AK18" s="3" t="s">
        <v>215</v>
      </c>
      <c r="AL18" s="3" t="s">
        <v>216</v>
      </c>
      <c r="AM18" s="3" t="s">
        <v>217</v>
      </c>
      <c r="AN18" s="3" t="s">
        <v>216</v>
      </c>
      <c r="AO18" s="3" t="s">
        <v>13</v>
      </c>
      <c r="AP18" s="3" t="s">
        <v>218</v>
      </c>
      <c r="AQ18" s="3" t="s">
        <v>397</v>
      </c>
      <c r="AR18" s="3" t="s">
        <v>191</v>
      </c>
      <c r="AS18" s="3" t="s">
        <v>191</v>
      </c>
      <c r="AT18" s="3" t="s">
        <v>191</v>
      </c>
      <c r="AU18" s="3" t="s">
        <v>191</v>
      </c>
      <c r="AV18" s="3" t="s">
        <v>220</v>
      </c>
      <c r="AW18" s="3" t="s">
        <v>221</v>
      </c>
      <c r="AX18" s="3" t="s">
        <v>221</v>
      </c>
      <c r="AY18" s="3" t="s">
        <v>221</v>
      </c>
      <c r="AZ18" s="3" t="s">
        <v>398</v>
      </c>
      <c r="BA18" s="3" t="s">
        <v>204</v>
      </c>
      <c r="BB18" s="3" t="s">
        <v>195</v>
      </c>
      <c r="BC18" s="3" t="s">
        <v>223</v>
      </c>
      <c r="BD18" s="3" t="s">
        <v>399</v>
      </c>
      <c r="BE18" s="3" t="s">
        <v>400</v>
      </c>
      <c r="BF18" s="3" t="s">
        <v>400</v>
      </c>
      <c r="BG18" s="3" t="s">
        <v>400</v>
      </c>
      <c r="BH18" s="3" t="s">
        <v>226</v>
      </c>
      <c r="BI18" s="3" t="s">
        <v>227</v>
      </c>
      <c r="BJ18" s="3" t="s">
        <v>228</v>
      </c>
      <c r="BK18" s="3" t="s">
        <v>229</v>
      </c>
      <c r="BL18" s="3" t="s">
        <v>191</v>
      </c>
      <c r="BM18" s="3" t="s">
        <v>195</v>
      </c>
      <c r="BN18" s="3" t="s">
        <v>223</v>
      </c>
      <c r="BO18" s="3" t="s">
        <v>401</v>
      </c>
      <c r="BP18" s="3" t="s">
        <v>191</v>
      </c>
      <c r="BQ18" s="3" t="s">
        <v>395</v>
      </c>
      <c r="BR18" s="3" t="s">
        <v>230</v>
      </c>
      <c r="BS18" s="3" t="s">
        <v>231</v>
      </c>
      <c r="BT18" s="3" t="s">
        <v>232</v>
      </c>
      <c r="BU18" s="3" t="s">
        <v>402</v>
      </c>
      <c r="BV18" s="3" t="s">
        <v>396</v>
      </c>
      <c r="BW18" s="3" t="s">
        <v>191</v>
      </c>
      <c r="BX18" s="3" t="s">
        <v>234</v>
      </c>
      <c r="BY18" s="3" t="s">
        <v>235</v>
      </c>
      <c r="BZ18" s="3" t="s">
        <v>200</v>
      </c>
      <c r="CA18" s="3" t="s">
        <v>395</v>
      </c>
      <c r="CB18" s="3" t="s">
        <v>236</v>
      </c>
      <c r="CC18" s="3" t="s">
        <v>191</v>
      </c>
      <c r="CD18" s="3" t="s">
        <v>191</v>
      </c>
      <c r="CE18" s="3" t="s">
        <v>191</v>
      </c>
      <c r="CF18" s="3" t="s">
        <v>191</v>
      </c>
      <c r="CG18" s="3" t="s">
        <v>191</v>
      </c>
      <c r="CH18" s="3" t="s">
        <v>192</v>
      </c>
      <c r="CI18" s="3" t="s">
        <v>237</v>
      </c>
      <c r="CJ18" s="3" t="s">
        <v>238</v>
      </c>
    </row>
    <row r="19" spans="1:88" ht="45" customHeight="1" x14ac:dyDescent="0.25">
      <c r="A19" s="3" t="s">
        <v>403</v>
      </c>
      <c r="B19" s="3" t="s">
        <v>190</v>
      </c>
      <c r="C19" s="3" t="s">
        <v>194</v>
      </c>
      <c r="D19" s="3" t="s">
        <v>195</v>
      </c>
      <c r="E19" s="3" t="s">
        <v>196</v>
      </c>
      <c r="F19" s="3" t="s">
        <v>197</v>
      </c>
      <c r="G19" s="3" t="s">
        <v>198</v>
      </c>
      <c r="H19" s="3" t="s">
        <v>404</v>
      </c>
      <c r="I19" s="3" t="s">
        <v>200</v>
      </c>
      <c r="J19" s="3" t="s">
        <v>201</v>
      </c>
      <c r="K19" s="3" t="s">
        <v>405</v>
      </c>
      <c r="L19" s="3" t="s">
        <v>406</v>
      </c>
      <c r="M19" s="4" t="s">
        <v>734</v>
      </c>
      <c r="N19" s="5">
        <v>45820</v>
      </c>
      <c r="O19" s="3" t="s">
        <v>407</v>
      </c>
      <c r="P19" s="3" t="s">
        <v>406</v>
      </c>
      <c r="Q19" s="5">
        <v>45824</v>
      </c>
      <c r="R19" s="3" t="s">
        <v>406</v>
      </c>
      <c r="S19" s="3" t="s">
        <v>406</v>
      </c>
      <c r="T19" s="4" t="s">
        <v>735</v>
      </c>
      <c r="U19" s="4" t="s">
        <v>736</v>
      </c>
      <c r="V19" s="4" t="s">
        <v>738</v>
      </c>
      <c r="W19" s="4" t="s">
        <v>737</v>
      </c>
      <c r="X19" s="3" t="s">
        <v>341</v>
      </c>
      <c r="Y19" s="3" t="s">
        <v>342</v>
      </c>
      <c r="Z19" s="3" t="s">
        <v>343</v>
      </c>
      <c r="AA19" s="3" t="s">
        <v>248</v>
      </c>
      <c r="AB19" s="3" t="s">
        <v>249</v>
      </c>
      <c r="AC19" s="3" t="s">
        <v>406</v>
      </c>
      <c r="AD19" s="3" t="s">
        <v>344</v>
      </c>
      <c r="AE19" s="3" t="s">
        <v>209</v>
      </c>
      <c r="AF19" s="3" t="s">
        <v>345</v>
      </c>
      <c r="AG19" s="3" t="s">
        <v>346</v>
      </c>
      <c r="AH19" s="3" t="s">
        <v>212</v>
      </c>
      <c r="AI19" s="3" t="s">
        <v>213</v>
      </c>
      <c r="AJ19" s="3" t="s">
        <v>347</v>
      </c>
      <c r="AK19" s="3" t="s">
        <v>215</v>
      </c>
      <c r="AL19" s="3" t="s">
        <v>216</v>
      </c>
      <c r="AM19" s="3" t="s">
        <v>217</v>
      </c>
      <c r="AN19" s="3" t="s">
        <v>216</v>
      </c>
      <c r="AO19" s="3" t="s">
        <v>13</v>
      </c>
      <c r="AP19" s="3" t="s">
        <v>218</v>
      </c>
      <c r="AQ19" s="3" t="s">
        <v>397</v>
      </c>
      <c r="AR19" s="3" t="s">
        <v>191</v>
      </c>
      <c r="AS19" s="3" t="s">
        <v>191</v>
      </c>
      <c r="AT19" s="3" t="s">
        <v>191</v>
      </c>
      <c r="AU19" s="3" t="s">
        <v>191</v>
      </c>
      <c r="AV19" s="3" t="s">
        <v>220</v>
      </c>
      <c r="AW19" s="3" t="s">
        <v>221</v>
      </c>
      <c r="AX19" s="3" t="s">
        <v>221</v>
      </c>
      <c r="AY19" s="3" t="s">
        <v>221</v>
      </c>
      <c r="AZ19" s="3" t="s">
        <v>408</v>
      </c>
      <c r="BA19" s="3" t="s">
        <v>244</v>
      </c>
      <c r="BB19" s="3" t="s">
        <v>195</v>
      </c>
      <c r="BC19" s="3" t="s">
        <v>223</v>
      </c>
      <c r="BD19" s="3" t="s">
        <v>409</v>
      </c>
      <c r="BE19" s="3" t="s">
        <v>410</v>
      </c>
      <c r="BF19" s="3" t="s">
        <v>410</v>
      </c>
      <c r="BG19" s="3" t="s">
        <v>410</v>
      </c>
      <c r="BH19" s="3" t="s">
        <v>226</v>
      </c>
      <c r="BI19" s="3" t="s">
        <v>227</v>
      </c>
      <c r="BJ19" s="3" t="s">
        <v>228</v>
      </c>
      <c r="BK19" s="3" t="s">
        <v>229</v>
      </c>
      <c r="BL19" s="3" t="s">
        <v>191</v>
      </c>
      <c r="BM19" s="3" t="s">
        <v>195</v>
      </c>
      <c r="BN19" s="3" t="s">
        <v>223</v>
      </c>
      <c r="BO19" s="3" t="s">
        <v>405</v>
      </c>
      <c r="BP19" s="3" t="s">
        <v>191</v>
      </c>
      <c r="BQ19" s="3" t="s">
        <v>406</v>
      </c>
      <c r="BR19" s="3" t="s">
        <v>230</v>
      </c>
      <c r="BS19" s="3" t="s">
        <v>231</v>
      </c>
      <c r="BT19" s="3" t="s">
        <v>232</v>
      </c>
      <c r="BU19" s="3" t="s">
        <v>411</v>
      </c>
      <c r="BV19" s="3" t="s">
        <v>407</v>
      </c>
      <c r="BW19" s="3" t="s">
        <v>191</v>
      </c>
      <c r="BX19" s="3" t="s">
        <v>234</v>
      </c>
      <c r="BY19" s="3" t="s">
        <v>235</v>
      </c>
      <c r="BZ19" s="3" t="s">
        <v>200</v>
      </c>
      <c r="CA19" s="3" t="s">
        <v>406</v>
      </c>
      <c r="CB19" s="3" t="s">
        <v>236</v>
      </c>
      <c r="CC19" s="3" t="s">
        <v>191</v>
      </c>
      <c r="CD19" s="3" t="s">
        <v>191</v>
      </c>
      <c r="CE19" s="3" t="s">
        <v>191</v>
      </c>
      <c r="CF19" s="3" t="s">
        <v>191</v>
      </c>
      <c r="CG19" s="3" t="s">
        <v>191</v>
      </c>
      <c r="CH19" s="3" t="s">
        <v>192</v>
      </c>
      <c r="CI19" s="3" t="s">
        <v>237</v>
      </c>
      <c r="CJ19" s="3" t="s">
        <v>265</v>
      </c>
    </row>
    <row r="20" spans="1:88" ht="45" customHeight="1" x14ac:dyDescent="0.25">
      <c r="A20" s="3" t="s">
        <v>412</v>
      </c>
      <c r="B20" s="3" t="s">
        <v>190</v>
      </c>
      <c r="C20" s="3" t="s">
        <v>194</v>
      </c>
      <c r="D20" s="3" t="s">
        <v>195</v>
      </c>
      <c r="E20" s="3" t="s">
        <v>196</v>
      </c>
      <c r="F20" s="3" t="s">
        <v>197</v>
      </c>
      <c r="G20" s="3" t="s">
        <v>198</v>
      </c>
      <c r="H20" s="3" t="s">
        <v>413</v>
      </c>
      <c r="I20" s="3" t="s">
        <v>200</v>
      </c>
      <c r="J20" s="3" t="s">
        <v>201</v>
      </c>
      <c r="K20" s="3" t="s">
        <v>401</v>
      </c>
      <c r="L20" s="3" t="s">
        <v>414</v>
      </c>
      <c r="M20" s="4" t="s">
        <v>739</v>
      </c>
      <c r="N20" s="5">
        <v>45820</v>
      </c>
      <c r="O20" s="3" t="s">
        <v>415</v>
      </c>
      <c r="P20" s="3" t="s">
        <v>414</v>
      </c>
      <c r="Q20" s="5">
        <v>45824</v>
      </c>
      <c r="R20" s="3" t="s">
        <v>414</v>
      </c>
      <c r="S20" s="3" t="s">
        <v>414</v>
      </c>
      <c r="T20" s="4" t="s">
        <v>740</v>
      </c>
      <c r="U20" s="4" t="s">
        <v>741</v>
      </c>
      <c r="V20" s="4" t="s">
        <v>743</v>
      </c>
      <c r="W20" s="4" t="s">
        <v>742</v>
      </c>
      <c r="X20" s="3" t="s">
        <v>271</v>
      </c>
      <c r="Y20" s="3" t="s">
        <v>272</v>
      </c>
      <c r="Z20" s="3" t="s">
        <v>273</v>
      </c>
      <c r="AA20" s="3" t="s">
        <v>248</v>
      </c>
      <c r="AB20" s="3" t="s">
        <v>249</v>
      </c>
      <c r="AC20" s="3" t="s">
        <v>414</v>
      </c>
      <c r="AD20" s="3" t="s">
        <v>274</v>
      </c>
      <c r="AE20" s="3" t="s">
        <v>275</v>
      </c>
      <c r="AF20" s="3" t="s">
        <v>276</v>
      </c>
      <c r="AG20" s="3" t="s">
        <v>212</v>
      </c>
      <c r="AH20" s="3" t="s">
        <v>212</v>
      </c>
      <c r="AI20" s="3" t="s">
        <v>213</v>
      </c>
      <c r="AJ20" s="3" t="s">
        <v>276</v>
      </c>
      <c r="AK20" s="3" t="s">
        <v>277</v>
      </c>
      <c r="AL20" s="3" t="s">
        <v>278</v>
      </c>
      <c r="AM20" s="3" t="s">
        <v>279</v>
      </c>
      <c r="AN20" s="3" t="s">
        <v>278</v>
      </c>
      <c r="AO20" s="3" t="s">
        <v>13</v>
      </c>
      <c r="AP20" s="3" t="s">
        <v>218</v>
      </c>
      <c r="AQ20" s="3" t="s">
        <v>280</v>
      </c>
      <c r="AR20" s="3" t="s">
        <v>191</v>
      </c>
      <c r="AS20" s="3" t="s">
        <v>191</v>
      </c>
      <c r="AT20" s="3" t="s">
        <v>191</v>
      </c>
      <c r="AU20" s="3" t="s">
        <v>191</v>
      </c>
      <c r="AV20" s="3" t="s">
        <v>220</v>
      </c>
      <c r="AW20" s="3" t="s">
        <v>221</v>
      </c>
      <c r="AX20" s="3" t="s">
        <v>221</v>
      </c>
      <c r="AY20" s="3" t="s">
        <v>221</v>
      </c>
      <c r="AZ20" s="3" t="s">
        <v>416</v>
      </c>
      <c r="BA20" s="3" t="s">
        <v>244</v>
      </c>
      <c r="BB20" s="3" t="s">
        <v>195</v>
      </c>
      <c r="BC20" s="3" t="s">
        <v>223</v>
      </c>
      <c r="BD20" s="3" t="s">
        <v>417</v>
      </c>
      <c r="BE20" s="3" t="s">
        <v>418</v>
      </c>
      <c r="BF20" s="3" t="s">
        <v>418</v>
      </c>
      <c r="BG20" s="3" t="s">
        <v>418</v>
      </c>
      <c r="BH20" s="3" t="s">
        <v>226</v>
      </c>
      <c r="BI20" s="3" t="s">
        <v>227</v>
      </c>
      <c r="BJ20" s="3" t="s">
        <v>228</v>
      </c>
      <c r="BK20" s="3" t="s">
        <v>229</v>
      </c>
      <c r="BL20" s="3" t="s">
        <v>191</v>
      </c>
      <c r="BM20" s="3" t="s">
        <v>195</v>
      </c>
      <c r="BN20" s="3" t="s">
        <v>223</v>
      </c>
      <c r="BO20" s="3" t="s">
        <v>401</v>
      </c>
      <c r="BP20" s="3" t="s">
        <v>191</v>
      </c>
      <c r="BQ20" s="3" t="s">
        <v>414</v>
      </c>
      <c r="BR20" s="3" t="s">
        <v>230</v>
      </c>
      <c r="BS20" s="3" t="s">
        <v>231</v>
      </c>
      <c r="BT20" s="3" t="s">
        <v>232</v>
      </c>
      <c r="BU20" s="3" t="s">
        <v>419</v>
      </c>
      <c r="BV20" s="3" t="s">
        <v>415</v>
      </c>
      <c r="BW20" s="3" t="s">
        <v>191</v>
      </c>
      <c r="BX20" s="3" t="s">
        <v>234</v>
      </c>
      <c r="BY20" s="3" t="s">
        <v>235</v>
      </c>
      <c r="BZ20" s="3" t="s">
        <v>200</v>
      </c>
      <c r="CA20" s="3" t="s">
        <v>414</v>
      </c>
      <c r="CB20" s="3" t="s">
        <v>236</v>
      </c>
      <c r="CC20" s="3" t="s">
        <v>191</v>
      </c>
      <c r="CD20" s="3" t="s">
        <v>191</v>
      </c>
      <c r="CE20" s="3" t="s">
        <v>191</v>
      </c>
      <c r="CF20" s="3" t="s">
        <v>191</v>
      </c>
      <c r="CG20" s="3" t="s">
        <v>191</v>
      </c>
      <c r="CH20" s="3" t="s">
        <v>192</v>
      </c>
      <c r="CI20" s="3" t="s">
        <v>237</v>
      </c>
      <c r="CJ20" s="3" t="s">
        <v>238</v>
      </c>
    </row>
  </sheetData>
  <mergeCells count="7">
    <mergeCell ref="A6:CJ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E8:E197" xr:uid="{00000000-0002-0000-0000-000000000000}">
      <formula1>Hidden_14</formula1>
    </dataValidation>
    <dataValidation type="list" allowBlank="1" showErrorMessage="1" sqref="F8:F197" xr:uid="{00000000-0002-0000-0000-000001000000}">
      <formula1>Hidden_25</formula1>
    </dataValidation>
    <dataValidation type="list" allowBlank="1" showErrorMessage="1" sqref="G8:G197" xr:uid="{00000000-0002-0000-0000-000002000000}">
      <formula1>Hidden_36</formula1>
    </dataValidation>
    <dataValidation type="list" allowBlank="1" showErrorMessage="1" sqref="I8:I197" xr:uid="{00000000-0002-0000-0000-000003000000}">
      <formula1>Hidden_48</formula1>
    </dataValidation>
    <dataValidation type="list" allowBlank="1" showErrorMessage="1" sqref="AA8:AA197" xr:uid="{00000000-0002-0000-0000-000004000000}">
      <formula1>Hidden_526</formula1>
    </dataValidation>
    <dataValidation type="list" allowBlank="1" showErrorMessage="1" sqref="AE8:AE197" xr:uid="{00000000-0002-0000-0000-000005000000}">
      <formula1>Hidden_630</formula1>
    </dataValidation>
    <dataValidation type="list" allowBlank="1" showErrorMessage="1" sqref="AI8:AI197" xr:uid="{00000000-0002-0000-0000-000006000000}">
      <formula1>Hidden_734</formula1>
    </dataValidation>
    <dataValidation type="list" allowBlank="1" showErrorMessage="1" sqref="AP8:AP197" xr:uid="{00000000-0002-0000-0000-000007000000}">
      <formula1>Hidden_841</formula1>
    </dataValidation>
    <dataValidation type="list" allowBlank="1" showErrorMessage="1" sqref="BR8:BR197" xr:uid="{00000000-0002-0000-0000-000008000000}">
      <formula1>Hidden_969</formula1>
    </dataValidation>
    <dataValidation type="list" allowBlank="1" showErrorMessage="1" sqref="BY8:BY197" xr:uid="{00000000-0002-0000-0000-000009000000}">
      <formula1>Hidden_1076</formula1>
    </dataValidation>
    <dataValidation type="list" allowBlank="1" showErrorMessage="1" sqref="BZ8:BZ197" xr:uid="{00000000-0002-0000-0000-00000A000000}">
      <formula1>Hidden_1177</formula1>
    </dataValidation>
  </dataValidations>
  <hyperlinks>
    <hyperlink ref="M8" r:id="rId1" xr:uid="{626FFC6A-468E-4617-A8A1-93AD49D064A5}"/>
    <hyperlink ref="T8" r:id="rId2" xr:uid="{084393EA-800D-4089-98C1-BA7788B58B68}"/>
    <hyperlink ref="U8" r:id="rId3" xr:uid="{5A802127-C5D6-4399-869A-FB087A9A0EC2}"/>
    <hyperlink ref="W8" r:id="rId4" xr:uid="{12F6D506-A31A-457A-A99A-39A6196D63EB}"/>
    <hyperlink ref="V8" r:id="rId5" xr:uid="{5A002328-8C3B-444D-80A4-C388F6F4B78A}"/>
    <hyperlink ref="M9" r:id="rId6" xr:uid="{091FB826-51E9-42F6-8826-912884A6DFAA}"/>
    <hyperlink ref="T9" r:id="rId7" xr:uid="{8F0F6C84-27AA-44B4-B7D8-30D5F37CBB1B}"/>
    <hyperlink ref="U9" r:id="rId8" xr:uid="{93943C56-6A1B-484E-8C56-3CC24806591C}"/>
    <hyperlink ref="W9" r:id="rId9" xr:uid="{7F281D99-C27F-49C6-95BB-454C92A7D2ED}"/>
    <hyperlink ref="V9" r:id="rId10" xr:uid="{4241B45D-F26F-40EC-B506-71B845F387C6}"/>
    <hyperlink ref="M10" r:id="rId11" xr:uid="{26F61C68-6FCE-4231-A51A-F4284331334C}"/>
    <hyperlink ref="T10" r:id="rId12" xr:uid="{353EC612-D0A9-45F8-AE51-02928E55806B}"/>
    <hyperlink ref="U10" r:id="rId13" xr:uid="{1FFCFCB0-1A6B-461A-8F9D-1588F1A1D37E}"/>
    <hyperlink ref="W10" r:id="rId14" xr:uid="{D5674158-4ED1-425C-BD26-0080E6BF9F9B}"/>
    <hyperlink ref="V10" r:id="rId15" xr:uid="{69D5374C-4B0E-426E-B7FC-30231DF06B92}"/>
    <hyperlink ref="M11" r:id="rId16" xr:uid="{07CBEFEE-A166-415D-ACCF-F45A146ED731}"/>
    <hyperlink ref="T11" r:id="rId17" xr:uid="{44470998-2745-4229-AA65-90D60FD8CE98}"/>
    <hyperlink ref="U11" r:id="rId18" xr:uid="{24951B07-1B7F-445E-B3B9-E51AB4AB0B83}"/>
    <hyperlink ref="W11" r:id="rId19" xr:uid="{4AEB70D6-28D5-4FB7-9891-B5DB4A1DCCE6}"/>
    <hyperlink ref="V11" r:id="rId20" xr:uid="{1043BC3E-6C61-47BD-A319-277DE0A48872}"/>
    <hyperlink ref="M12" r:id="rId21" xr:uid="{08527477-EC70-4155-86DE-21244C0FCBB1}"/>
    <hyperlink ref="T12" r:id="rId22" xr:uid="{BB925E46-FBE5-470A-9FC4-227060B94243}"/>
    <hyperlink ref="U12" r:id="rId23" xr:uid="{8F49F455-148B-4D45-B846-37C3523B9654}"/>
    <hyperlink ref="W12" r:id="rId24" xr:uid="{FF0B33C5-330D-4DE9-835F-BD6A0914DDC8}"/>
    <hyperlink ref="V12" r:id="rId25" xr:uid="{B6C3658C-28C7-4855-BDD0-78950A8F41EA}"/>
    <hyperlink ref="M13" r:id="rId26" xr:uid="{71D146CE-4DFE-4758-B145-35BC46BFB61A}"/>
    <hyperlink ref="T13" r:id="rId27" xr:uid="{646BC1A7-FED0-4DD9-94E2-BD5525AC8113}"/>
    <hyperlink ref="U13" r:id="rId28" xr:uid="{128DB251-FF3E-4F33-89CE-865A2B3C7E30}"/>
    <hyperlink ref="W13" r:id="rId29" xr:uid="{097ACAFA-2405-41D8-B928-312DF5C0FC45}"/>
    <hyperlink ref="V13" r:id="rId30" xr:uid="{402D35E5-4BB7-45FE-8793-865A6E7DB039}"/>
    <hyperlink ref="M14" r:id="rId31" xr:uid="{63EEBB14-34F1-41A8-A4F5-CB85158EAE4A}"/>
    <hyperlink ref="T14" r:id="rId32" xr:uid="{588D9D2A-5E91-468D-B603-8E53917C35F9}"/>
    <hyperlink ref="U14" r:id="rId33" xr:uid="{5366918A-836E-405B-AE66-05063E5E5779}"/>
    <hyperlink ref="W14" r:id="rId34" xr:uid="{4F2B91E2-36B7-482A-B63F-DE22565FA7F2}"/>
    <hyperlink ref="V14" r:id="rId35" xr:uid="{1A406B6B-D3E6-4553-879D-B46B4B2A7475}"/>
    <hyperlink ref="M15" r:id="rId36" xr:uid="{14C16904-4C4F-4863-8D98-9B9C5A3AE753}"/>
    <hyperlink ref="T15" r:id="rId37" xr:uid="{DD227F35-1462-4FBD-9759-C387017AED78}"/>
    <hyperlink ref="U15" r:id="rId38" xr:uid="{1C7A8CA0-606B-4703-A6DB-61FE9E3D9001}"/>
    <hyperlink ref="W15" r:id="rId39" xr:uid="{101018C6-1C43-469F-8830-DB9AA09CFBF0}"/>
    <hyperlink ref="V15" r:id="rId40" xr:uid="{B43C1691-7E83-4975-87AC-C7C6A11EBA08}"/>
    <hyperlink ref="M16" r:id="rId41" xr:uid="{72DC3EC7-BC61-43D2-B877-6C6528AC3FD8}"/>
    <hyperlink ref="T16" r:id="rId42" xr:uid="{9F559460-9C9B-4DC1-BF58-17F4BE5D4D8F}"/>
    <hyperlink ref="U16" r:id="rId43" xr:uid="{BF3F8F33-366F-4B63-BC58-A9DAA4C84B10}"/>
    <hyperlink ref="V16" r:id="rId44" xr:uid="{84BE58A4-FEC1-4A37-AEFE-B7371A91A469}"/>
    <hyperlink ref="W16" r:id="rId45" xr:uid="{F3E5B667-8416-47C8-AC28-C8803A459B54}"/>
    <hyperlink ref="M17" r:id="rId46" xr:uid="{EF44B445-09B9-41C4-A7C8-6905C94C2F7D}"/>
    <hyperlink ref="T17" r:id="rId47" xr:uid="{6E0460FF-4B16-40B2-BF13-C244FFBF8900}"/>
    <hyperlink ref="U17" r:id="rId48" xr:uid="{3FB31447-E620-4641-BC45-87F8DEF9FCBA}"/>
    <hyperlink ref="W17" r:id="rId49" xr:uid="{8219D3D0-766B-4FEF-B983-F133370FFBBE}"/>
    <hyperlink ref="V17" r:id="rId50" xr:uid="{81B74217-E504-4F1E-8D23-BE414D5CECC3}"/>
    <hyperlink ref="M18" r:id="rId51" xr:uid="{751F5F8E-5403-435A-992F-25B2A30EB497}"/>
    <hyperlink ref="T18" r:id="rId52" xr:uid="{7B47BA44-34DF-464A-8D8A-46FD78C47DEB}"/>
    <hyperlink ref="U18" r:id="rId53" xr:uid="{7F7A4BDD-5C27-4DBE-8C79-2AAF055AD903}"/>
    <hyperlink ref="W18" r:id="rId54" xr:uid="{08D1AA7F-6F9C-4649-8AD7-3BE0B672C705}"/>
    <hyperlink ref="V18" r:id="rId55" xr:uid="{F0BBDCA2-8EA1-4E1B-92D5-671721D8A853}"/>
    <hyperlink ref="M19" r:id="rId56" xr:uid="{6C2916F7-0E6B-4FC2-B424-ED23BB036350}"/>
    <hyperlink ref="T19" r:id="rId57" xr:uid="{BAA66D36-A20A-4EF2-A58D-04C0245DB37C}"/>
    <hyperlink ref="U19" r:id="rId58" xr:uid="{CA4C6DBD-1FB0-486D-A92B-B0101B4E75B6}"/>
    <hyperlink ref="W19" r:id="rId59" xr:uid="{6726B352-8E06-482D-96DF-C83C66D0AAC7}"/>
    <hyperlink ref="V19" r:id="rId60" xr:uid="{A9ED67BE-45AA-46AD-B901-9A5DC241280F}"/>
    <hyperlink ref="M20" r:id="rId61" xr:uid="{BCEF6CF6-8EBA-417E-B788-782B353679CD}"/>
    <hyperlink ref="T20" r:id="rId62" xr:uid="{1E6CD8FA-8DDB-4AAA-A858-3169C9435AB7}"/>
    <hyperlink ref="U20" r:id="rId63" xr:uid="{A7AADC8C-62A9-4B1D-A612-BC4FA51B3EE1}"/>
    <hyperlink ref="W20" r:id="rId64" xr:uid="{FBF6D234-7AF2-406E-BE5C-D98372C679CD}"/>
    <hyperlink ref="V20" r:id="rId65" xr:uid="{DC6A8A35-59C2-46C6-8DF6-0CD4AEF481F5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519</v>
      </c>
    </row>
    <row r="2" spans="1:1" x14ac:dyDescent="0.25">
      <c r="A2" t="s">
        <v>520</v>
      </c>
    </row>
    <row r="3" spans="1:1" x14ac:dyDescent="0.25">
      <c r="A3" t="s">
        <v>230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521</v>
      </c>
    </row>
    <row r="2" spans="1:1" x14ac:dyDescent="0.25">
      <c r="A2" t="s">
        <v>235</v>
      </c>
    </row>
    <row r="3" spans="1:1" x14ac:dyDescent="0.25">
      <c r="A3" t="s">
        <v>522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428</v>
      </c>
    </row>
    <row r="2" spans="1:1" x14ac:dyDescent="0.25">
      <c r="A2" t="s">
        <v>200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H16"/>
  <sheetViews>
    <sheetView topLeftCell="A13" workbookViewId="0">
      <selection activeCell="C19" sqref="C19"/>
    </sheetView>
  </sheetViews>
  <sheetFormatPr baseColWidth="10" defaultColWidth="9.140625" defaultRowHeight="15" x14ac:dyDescent="0.25"/>
  <cols>
    <col min="1" max="1" width="9.42578125" bestFit="1" customWidth="1"/>
    <col min="2" max="2" width="36.140625" bestFit="1" customWidth="1"/>
    <col min="3" max="3" width="14.85546875" bestFit="1" customWidth="1"/>
    <col min="4" max="4" width="17" bestFit="1" customWidth="1"/>
    <col min="5" max="5" width="19.140625" bestFit="1" customWidth="1"/>
    <col min="6" max="6" width="17.42578125" bestFit="1" customWidth="1"/>
    <col min="7" max="7" width="45.28515625" bestFit="1" customWidth="1"/>
    <col min="8" max="8" width="100" bestFit="1" customWidth="1"/>
  </cols>
  <sheetData>
    <row r="1" spans="1:8" hidden="1" x14ac:dyDescent="0.25"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spans="1:8" hidden="1" x14ac:dyDescent="0.25">
      <c r="C2" t="s">
        <v>523</v>
      </c>
      <c r="D2" t="s">
        <v>524</v>
      </c>
      <c r="E2" t="s">
        <v>525</v>
      </c>
      <c r="F2" t="s">
        <v>526</v>
      </c>
      <c r="G2" t="s">
        <v>527</v>
      </c>
      <c r="H2" t="s">
        <v>528</v>
      </c>
    </row>
    <row r="3" spans="1:8" ht="30" x14ac:dyDescent="0.25">
      <c r="A3" s="1" t="s">
        <v>529</v>
      </c>
      <c r="B3" s="1"/>
      <c r="C3" s="1" t="s">
        <v>530</v>
      </c>
      <c r="D3" s="1" t="s">
        <v>531</v>
      </c>
      <c r="E3" s="1" t="s">
        <v>532</v>
      </c>
      <c r="F3" s="1" t="s">
        <v>128</v>
      </c>
      <c r="G3" s="1" t="s">
        <v>533</v>
      </c>
      <c r="H3" s="1" t="s">
        <v>534</v>
      </c>
    </row>
    <row r="4" spans="1:8" ht="45" customHeight="1" x14ac:dyDescent="0.25">
      <c r="A4" s="3" t="s">
        <v>203</v>
      </c>
      <c r="B4" s="3" t="s">
        <v>535</v>
      </c>
      <c r="C4" s="3" t="s">
        <v>191</v>
      </c>
      <c r="D4" s="3" t="s">
        <v>191</v>
      </c>
      <c r="E4" s="3" t="s">
        <v>191</v>
      </c>
      <c r="F4" s="3" t="s">
        <v>191</v>
      </c>
      <c r="G4" s="3" t="s">
        <v>207</v>
      </c>
      <c r="H4" s="3" t="s">
        <v>208</v>
      </c>
    </row>
    <row r="5" spans="1:8" ht="45" customHeight="1" x14ac:dyDescent="0.25">
      <c r="A5" s="3" t="s">
        <v>242</v>
      </c>
      <c r="B5" s="3" t="s">
        <v>536</v>
      </c>
      <c r="C5" s="3" t="s">
        <v>245</v>
      </c>
      <c r="D5" s="3" t="s">
        <v>246</v>
      </c>
      <c r="E5" s="3" t="s">
        <v>247</v>
      </c>
      <c r="F5" s="3" t="s">
        <v>248</v>
      </c>
      <c r="G5" s="3" t="s">
        <v>249</v>
      </c>
      <c r="H5" s="3" t="s">
        <v>250</v>
      </c>
    </row>
    <row r="6" spans="1:8" ht="45" customHeight="1" x14ac:dyDescent="0.25">
      <c r="A6" s="3" t="s">
        <v>269</v>
      </c>
      <c r="B6" s="3" t="s">
        <v>537</v>
      </c>
      <c r="C6" s="3" t="s">
        <v>271</v>
      </c>
      <c r="D6" s="3" t="s">
        <v>272</v>
      </c>
      <c r="E6" s="3" t="s">
        <v>273</v>
      </c>
      <c r="F6" s="3" t="s">
        <v>248</v>
      </c>
      <c r="G6" s="3" t="s">
        <v>249</v>
      </c>
      <c r="H6" s="3" t="s">
        <v>274</v>
      </c>
    </row>
    <row r="7" spans="1:8" ht="45" customHeight="1" x14ac:dyDescent="0.25">
      <c r="A7" s="3" t="s">
        <v>289</v>
      </c>
      <c r="B7" s="3" t="s">
        <v>538</v>
      </c>
      <c r="C7" s="3" t="s">
        <v>271</v>
      </c>
      <c r="D7" s="3" t="s">
        <v>272</v>
      </c>
      <c r="E7" s="3" t="s">
        <v>273</v>
      </c>
      <c r="F7" s="3" t="s">
        <v>248</v>
      </c>
      <c r="G7" s="3" t="s">
        <v>249</v>
      </c>
      <c r="H7" s="3" t="s">
        <v>274</v>
      </c>
    </row>
    <row r="8" spans="1:8" ht="45" customHeight="1" x14ac:dyDescent="0.25">
      <c r="A8" s="3" t="s">
        <v>295</v>
      </c>
      <c r="B8" s="3" t="s">
        <v>539</v>
      </c>
      <c r="C8" s="3" t="s">
        <v>245</v>
      </c>
      <c r="D8" s="3" t="s">
        <v>246</v>
      </c>
      <c r="E8" s="3" t="s">
        <v>247</v>
      </c>
      <c r="F8" s="3" t="s">
        <v>248</v>
      </c>
      <c r="G8" s="3" t="s">
        <v>249</v>
      </c>
      <c r="H8" s="3" t="s">
        <v>250</v>
      </c>
    </row>
    <row r="9" spans="1:8" ht="45" customHeight="1" x14ac:dyDescent="0.25">
      <c r="A9" s="3" t="s">
        <v>324</v>
      </c>
      <c r="B9" s="3" t="s">
        <v>540</v>
      </c>
      <c r="C9" s="3" t="s">
        <v>326</v>
      </c>
      <c r="D9" s="3" t="s">
        <v>327</v>
      </c>
      <c r="E9" s="3" t="s">
        <v>328</v>
      </c>
      <c r="F9" s="3" t="s">
        <v>248</v>
      </c>
      <c r="G9" s="3" t="s">
        <v>249</v>
      </c>
      <c r="H9" s="3" t="s">
        <v>329</v>
      </c>
    </row>
    <row r="10" spans="1:8" ht="45" customHeight="1" x14ac:dyDescent="0.25">
      <c r="A10" s="3" t="s">
        <v>339</v>
      </c>
      <c r="B10" s="3" t="s">
        <v>541</v>
      </c>
      <c r="C10" s="3" t="s">
        <v>341</v>
      </c>
      <c r="D10" s="3" t="s">
        <v>342</v>
      </c>
      <c r="E10" s="3" t="s">
        <v>343</v>
      </c>
      <c r="F10" s="3" t="s">
        <v>248</v>
      </c>
      <c r="G10" s="3" t="s">
        <v>249</v>
      </c>
      <c r="H10" s="3" t="s">
        <v>344</v>
      </c>
    </row>
    <row r="11" spans="1:8" ht="45" customHeight="1" x14ac:dyDescent="0.25">
      <c r="A11" s="3" t="s">
        <v>357</v>
      </c>
      <c r="B11" s="3" t="s">
        <v>542</v>
      </c>
      <c r="C11" s="3" t="s">
        <v>359</v>
      </c>
      <c r="D11" s="3" t="s">
        <v>360</v>
      </c>
      <c r="E11" s="3" t="s">
        <v>361</v>
      </c>
      <c r="F11" s="3" t="s">
        <v>248</v>
      </c>
      <c r="G11" s="3" t="s">
        <v>207</v>
      </c>
      <c r="H11" s="3" t="s">
        <v>208</v>
      </c>
    </row>
    <row r="12" spans="1:8" ht="45" customHeight="1" x14ac:dyDescent="0.25">
      <c r="A12" s="3" t="s">
        <v>369</v>
      </c>
      <c r="B12" s="3" t="s">
        <v>543</v>
      </c>
      <c r="C12" s="3" t="s">
        <v>341</v>
      </c>
      <c r="D12" s="3" t="s">
        <v>342</v>
      </c>
      <c r="E12" s="3" t="s">
        <v>343</v>
      </c>
      <c r="F12" s="3" t="s">
        <v>248</v>
      </c>
      <c r="G12" s="3" t="s">
        <v>249</v>
      </c>
      <c r="H12" s="3" t="s">
        <v>344</v>
      </c>
    </row>
    <row r="13" spans="1:8" ht="45" customHeight="1" x14ac:dyDescent="0.25">
      <c r="A13" s="3" t="s">
        <v>378</v>
      </c>
      <c r="B13" s="3" t="s">
        <v>544</v>
      </c>
      <c r="C13" s="3" t="s">
        <v>380</v>
      </c>
      <c r="D13" s="3" t="s">
        <v>247</v>
      </c>
      <c r="E13" s="3" t="s">
        <v>381</v>
      </c>
      <c r="F13" s="3" t="s">
        <v>310</v>
      </c>
      <c r="G13" s="3" t="s">
        <v>249</v>
      </c>
      <c r="H13" s="3" t="s">
        <v>382</v>
      </c>
    </row>
    <row r="14" spans="1:8" ht="45" customHeight="1" x14ac:dyDescent="0.25">
      <c r="A14" s="3" t="s">
        <v>395</v>
      </c>
      <c r="B14" s="3" t="s">
        <v>545</v>
      </c>
      <c r="C14" s="3" t="s">
        <v>326</v>
      </c>
      <c r="D14" s="3" t="s">
        <v>327</v>
      </c>
      <c r="E14" s="3" t="s">
        <v>328</v>
      </c>
      <c r="F14" s="3" t="s">
        <v>248</v>
      </c>
      <c r="G14" s="3" t="s">
        <v>249</v>
      </c>
      <c r="H14" s="3" t="s">
        <v>329</v>
      </c>
    </row>
    <row r="15" spans="1:8" ht="45" customHeight="1" x14ac:dyDescent="0.25">
      <c r="A15" s="3" t="s">
        <v>406</v>
      </c>
      <c r="B15" s="3" t="s">
        <v>546</v>
      </c>
      <c r="C15" s="3" t="s">
        <v>341</v>
      </c>
      <c r="D15" s="3" t="s">
        <v>342</v>
      </c>
      <c r="E15" s="3" t="s">
        <v>343</v>
      </c>
      <c r="F15" s="3" t="s">
        <v>248</v>
      </c>
      <c r="G15" s="3" t="s">
        <v>249</v>
      </c>
      <c r="H15" s="3" t="s">
        <v>344</v>
      </c>
    </row>
    <row r="16" spans="1:8" ht="45" customHeight="1" x14ac:dyDescent="0.25">
      <c r="A16" s="3" t="s">
        <v>414</v>
      </c>
      <c r="B16" s="3" t="s">
        <v>547</v>
      </c>
      <c r="C16" s="3" t="s">
        <v>271</v>
      </c>
      <c r="D16" s="3" t="s">
        <v>272</v>
      </c>
      <c r="E16" s="3" t="s">
        <v>273</v>
      </c>
      <c r="F16" s="3" t="s">
        <v>248</v>
      </c>
      <c r="G16" s="3" t="s">
        <v>249</v>
      </c>
      <c r="H16" s="3" t="s">
        <v>274</v>
      </c>
    </row>
  </sheetData>
  <dataValidations count="1">
    <dataValidation type="list" allowBlank="1" showErrorMessage="1" sqref="F4:F198" xr:uid="{00000000-0002-0000-0C00-000000000000}">
      <formula1>Hidden_1_Tabla_5792095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248</v>
      </c>
    </row>
    <row r="2" spans="1:1" x14ac:dyDescent="0.25">
      <c r="A2" t="s">
        <v>310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H16"/>
  <sheetViews>
    <sheetView topLeftCell="A9" workbookViewId="0">
      <selection activeCell="B11" sqref="B11"/>
    </sheetView>
  </sheetViews>
  <sheetFormatPr baseColWidth="10" defaultColWidth="9.140625" defaultRowHeight="15" x14ac:dyDescent="0.25"/>
  <cols>
    <col min="1" max="1" width="9.42578125" bestFit="1" customWidth="1"/>
    <col min="2" max="2" width="36.85546875" bestFit="1" customWidth="1"/>
    <col min="3" max="3" width="14.85546875" bestFit="1" customWidth="1"/>
    <col min="4" max="4" width="17" bestFit="1" customWidth="1"/>
    <col min="5" max="5" width="19.140625" bestFit="1" customWidth="1"/>
    <col min="6" max="6" width="17.42578125" bestFit="1" customWidth="1"/>
    <col min="7" max="7" width="45.28515625" bestFit="1" customWidth="1"/>
    <col min="8" max="8" width="123.140625" bestFit="1" customWidth="1"/>
  </cols>
  <sheetData>
    <row r="1" spans="1:8" hidden="1" x14ac:dyDescent="0.25"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spans="1:8" hidden="1" x14ac:dyDescent="0.25">
      <c r="C2" t="s">
        <v>548</v>
      </c>
      <c r="D2" t="s">
        <v>549</v>
      </c>
      <c r="E2" t="s">
        <v>550</v>
      </c>
      <c r="F2" t="s">
        <v>551</v>
      </c>
      <c r="G2" t="s">
        <v>552</v>
      </c>
      <c r="H2" t="s">
        <v>553</v>
      </c>
    </row>
    <row r="3" spans="1:8" ht="30" x14ac:dyDescent="0.25">
      <c r="A3" s="1" t="s">
        <v>529</v>
      </c>
      <c r="B3" s="1"/>
      <c r="C3" s="1" t="s">
        <v>530</v>
      </c>
      <c r="D3" s="1" t="s">
        <v>531</v>
      </c>
      <c r="E3" s="1" t="s">
        <v>532</v>
      </c>
      <c r="F3" s="1" t="s">
        <v>128</v>
      </c>
      <c r="G3" s="1" t="s">
        <v>129</v>
      </c>
      <c r="H3" s="1" t="s">
        <v>554</v>
      </c>
    </row>
    <row r="4" spans="1:8" ht="45" customHeight="1" x14ac:dyDescent="0.25">
      <c r="A4" s="3" t="s">
        <v>203</v>
      </c>
      <c r="B4" s="3" t="s">
        <v>555</v>
      </c>
      <c r="C4" s="3" t="s">
        <v>191</v>
      </c>
      <c r="D4" s="3" t="s">
        <v>191</v>
      </c>
      <c r="E4" s="3" t="s">
        <v>191</v>
      </c>
      <c r="F4" s="3" t="s">
        <v>191</v>
      </c>
      <c r="G4" s="3" t="s">
        <v>207</v>
      </c>
      <c r="H4" s="3" t="s">
        <v>208</v>
      </c>
    </row>
    <row r="5" spans="1:8" ht="45" customHeight="1" x14ac:dyDescent="0.25">
      <c r="A5" s="3" t="s">
        <v>242</v>
      </c>
      <c r="B5" s="3" t="s">
        <v>556</v>
      </c>
      <c r="C5" s="3" t="s">
        <v>245</v>
      </c>
      <c r="D5" s="3" t="s">
        <v>246</v>
      </c>
      <c r="E5" s="3" t="s">
        <v>247</v>
      </c>
      <c r="F5" s="3" t="s">
        <v>248</v>
      </c>
      <c r="G5" s="3" t="s">
        <v>249</v>
      </c>
      <c r="H5" s="3" t="s">
        <v>250</v>
      </c>
    </row>
    <row r="6" spans="1:8" ht="45" customHeight="1" x14ac:dyDescent="0.25">
      <c r="A6" s="3" t="s">
        <v>269</v>
      </c>
      <c r="B6" s="3" t="s">
        <v>557</v>
      </c>
      <c r="C6" s="3" t="s">
        <v>271</v>
      </c>
      <c r="D6" s="3" t="s">
        <v>272</v>
      </c>
      <c r="E6" s="3" t="s">
        <v>273</v>
      </c>
      <c r="F6" s="3" t="s">
        <v>248</v>
      </c>
      <c r="G6" s="3" t="s">
        <v>249</v>
      </c>
      <c r="H6" s="3" t="s">
        <v>274</v>
      </c>
    </row>
    <row r="7" spans="1:8" ht="45" customHeight="1" x14ac:dyDescent="0.25">
      <c r="A7" s="3" t="s">
        <v>289</v>
      </c>
      <c r="B7" s="3" t="s">
        <v>558</v>
      </c>
      <c r="C7" s="3" t="s">
        <v>271</v>
      </c>
      <c r="D7" s="3" t="s">
        <v>272</v>
      </c>
      <c r="E7" s="3" t="s">
        <v>273</v>
      </c>
      <c r="F7" s="3" t="s">
        <v>248</v>
      </c>
      <c r="G7" s="3" t="s">
        <v>249</v>
      </c>
      <c r="H7" s="3" t="s">
        <v>274</v>
      </c>
    </row>
    <row r="8" spans="1:8" ht="45" customHeight="1" x14ac:dyDescent="0.25">
      <c r="A8" s="3" t="s">
        <v>295</v>
      </c>
      <c r="B8" s="3" t="s">
        <v>559</v>
      </c>
      <c r="C8" s="3" t="s">
        <v>245</v>
      </c>
      <c r="D8" s="3" t="s">
        <v>246</v>
      </c>
      <c r="E8" s="3" t="s">
        <v>247</v>
      </c>
      <c r="F8" s="3" t="s">
        <v>248</v>
      </c>
      <c r="G8" s="3" t="s">
        <v>249</v>
      </c>
      <c r="H8" s="3" t="s">
        <v>250</v>
      </c>
    </row>
    <row r="9" spans="1:8" ht="45" customHeight="1" x14ac:dyDescent="0.25">
      <c r="A9" s="3" t="s">
        <v>324</v>
      </c>
      <c r="B9" s="3" t="s">
        <v>560</v>
      </c>
      <c r="C9" s="3" t="s">
        <v>326</v>
      </c>
      <c r="D9" s="3" t="s">
        <v>327</v>
      </c>
      <c r="E9" s="3" t="s">
        <v>328</v>
      </c>
      <c r="F9" s="3" t="s">
        <v>248</v>
      </c>
      <c r="G9" s="3" t="s">
        <v>249</v>
      </c>
      <c r="H9" s="3" t="s">
        <v>329</v>
      </c>
    </row>
    <row r="10" spans="1:8" ht="45" customHeight="1" x14ac:dyDescent="0.25">
      <c r="A10" s="3" t="s">
        <v>339</v>
      </c>
      <c r="B10" s="3" t="s">
        <v>561</v>
      </c>
      <c r="C10" s="3" t="s">
        <v>341</v>
      </c>
      <c r="D10" s="3" t="s">
        <v>342</v>
      </c>
      <c r="E10" s="3" t="s">
        <v>343</v>
      </c>
      <c r="F10" s="3" t="s">
        <v>248</v>
      </c>
      <c r="G10" s="3" t="s">
        <v>249</v>
      </c>
      <c r="H10" s="3" t="s">
        <v>344</v>
      </c>
    </row>
    <row r="11" spans="1:8" ht="45" customHeight="1" x14ac:dyDescent="0.25">
      <c r="A11" s="3" t="s">
        <v>357</v>
      </c>
      <c r="B11" s="3" t="s">
        <v>562</v>
      </c>
      <c r="C11" s="3" t="s">
        <v>359</v>
      </c>
      <c r="D11" s="3" t="s">
        <v>360</v>
      </c>
      <c r="E11" s="3" t="s">
        <v>361</v>
      </c>
      <c r="F11" s="3" t="s">
        <v>248</v>
      </c>
      <c r="G11" s="3" t="s">
        <v>207</v>
      </c>
      <c r="H11" s="3" t="s">
        <v>208</v>
      </c>
    </row>
    <row r="12" spans="1:8" ht="45" customHeight="1" x14ac:dyDescent="0.25">
      <c r="A12" s="3" t="s">
        <v>369</v>
      </c>
      <c r="B12" s="3" t="s">
        <v>563</v>
      </c>
      <c r="C12" s="3" t="s">
        <v>341</v>
      </c>
      <c r="D12" s="3" t="s">
        <v>342</v>
      </c>
      <c r="E12" s="3" t="s">
        <v>343</v>
      </c>
      <c r="F12" s="3" t="s">
        <v>248</v>
      </c>
      <c r="G12" s="3" t="s">
        <v>249</v>
      </c>
      <c r="H12" s="3" t="s">
        <v>344</v>
      </c>
    </row>
    <row r="13" spans="1:8" ht="45" customHeight="1" x14ac:dyDescent="0.25">
      <c r="A13" s="3" t="s">
        <v>378</v>
      </c>
      <c r="B13" s="3" t="s">
        <v>564</v>
      </c>
      <c r="C13" s="3" t="s">
        <v>380</v>
      </c>
      <c r="D13" s="3" t="s">
        <v>247</v>
      </c>
      <c r="E13" s="3" t="s">
        <v>381</v>
      </c>
      <c r="F13" s="3" t="s">
        <v>310</v>
      </c>
      <c r="G13" s="3" t="s">
        <v>249</v>
      </c>
      <c r="H13" s="3" t="s">
        <v>382</v>
      </c>
    </row>
    <row r="14" spans="1:8" ht="45" customHeight="1" x14ac:dyDescent="0.25">
      <c r="A14" s="3" t="s">
        <v>395</v>
      </c>
      <c r="B14" s="3" t="s">
        <v>565</v>
      </c>
      <c r="C14" s="3" t="s">
        <v>326</v>
      </c>
      <c r="D14" s="3" t="s">
        <v>327</v>
      </c>
      <c r="E14" s="3" t="s">
        <v>328</v>
      </c>
      <c r="F14" s="3" t="s">
        <v>248</v>
      </c>
      <c r="G14" s="3" t="s">
        <v>249</v>
      </c>
      <c r="H14" s="3" t="s">
        <v>329</v>
      </c>
    </row>
    <row r="15" spans="1:8" ht="45" customHeight="1" x14ac:dyDescent="0.25">
      <c r="A15" s="3" t="s">
        <v>406</v>
      </c>
      <c r="B15" s="3" t="s">
        <v>566</v>
      </c>
      <c r="C15" s="3" t="s">
        <v>341</v>
      </c>
      <c r="D15" s="3" t="s">
        <v>342</v>
      </c>
      <c r="E15" s="3" t="s">
        <v>343</v>
      </c>
      <c r="F15" s="3" t="s">
        <v>248</v>
      </c>
      <c r="G15" s="3" t="s">
        <v>249</v>
      </c>
      <c r="H15" s="3" t="s">
        <v>344</v>
      </c>
    </row>
    <row r="16" spans="1:8" ht="45" customHeight="1" x14ac:dyDescent="0.25">
      <c r="A16" s="3" t="s">
        <v>414</v>
      </c>
      <c r="B16" s="3" t="s">
        <v>567</v>
      </c>
      <c r="C16" s="3" t="s">
        <v>271</v>
      </c>
      <c r="D16" s="3" t="s">
        <v>272</v>
      </c>
      <c r="E16" s="3" t="s">
        <v>273</v>
      </c>
      <c r="F16" s="3" t="s">
        <v>248</v>
      </c>
      <c r="G16" s="3" t="s">
        <v>249</v>
      </c>
      <c r="H16" s="3" t="s">
        <v>274</v>
      </c>
    </row>
  </sheetData>
  <dataValidations count="1">
    <dataValidation type="list" allowBlank="1" showErrorMessage="1" sqref="F4:F198" xr:uid="{00000000-0002-0000-0E00-000000000000}">
      <formula1>Hidden_1_Tabla_5792365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248</v>
      </c>
    </row>
    <row r="2" spans="1:1" x14ac:dyDescent="0.25">
      <c r="A2" t="s">
        <v>310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H16"/>
  <sheetViews>
    <sheetView topLeftCell="A13" workbookViewId="0">
      <selection activeCell="B16" sqref="B16"/>
    </sheetView>
  </sheetViews>
  <sheetFormatPr baseColWidth="10" defaultColWidth="9.140625" defaultRowHeight="15" x14ac:dyDescent="0.25"/>
  <cols>
    <col min="1" max="1" width="9.42578125" bestFit="1" customWidth="1"/>
    <col min="2" max="2" width="36.42578125" bestFit="1" customWidth="1"/>
    <col min="3" max="3" width="14.85546875" bestFit="1" customWidth="1"/>
    <col min="4" max="4" width="17" bestFit="1" customWidth="1"/>
    <col min="5" max="5" width="19.140625" bestFit="1" customWidth="1"/>
    <col min="6" max="6" width="17.42578125" bestFit="1" customWidth="1"/>
    <col min="7" max="7" width="45.28515625" bestFit="1" customWidth="1"/>
    <col min="8" max="8" width="122.140625" bestFit="1" customWidth="1"/>
  </cols>
  <sheetData>
    <row r="1" spans="1:8" hidden="1" x14ac:dyDescent="0.25">
      <c r="C1" t="s">
        <v>6</v>
      </c>
      <c r="D1" t="s">
        <v>6</v>
      </c>
      <c r="E1" t="s">
        <v>6</v>
      </c>
      <c r="F1" t="s">
        <v>8</v>
      </c>
      <c r="G1" t="s">
        <v>9</v>
      </c>
      <c r="H1" t="s">
        <v>6</v>
      </c>
    </row>
    <row r="2" spans="1:8" hidden="1" x14ac:dyDescent="0.25">
      <c r="C2" t="s">
        <v>568</v>
      </c>
      <c r="D2" t="s">
        <v>569</v>
      </c>
      <c r="E2" t="s">
        <v>570</v>
      </c>
      <c r="F2" t="s">
        <v>571</v>
      </c>
      <c r="G2" t="s">
        <v>572</v>
      </c>
      <c r="H2" t="s">
        <v>573</v>
      </c>
    </row>
    <row r="3" spans="1:8" x14ac:dyDescent="0.25">
      <c r="A3" s="1" t="s">
        <v>529</v>
      </c>
      <c r="B3" s="1"/>
      <c r="C3" s="1" t="s">
        <v>530</v>
      </c>
      <c r="D3" s="1" t="s">
        <v>531</v>
      </c>
      <c r="E3" s="1" t="s">
        <v>532</v>
      </c>
      <c r="F3" s="1" t="s">
        <v>128</v>
      </c>
      <c r="G3" s="1" t="s">
        <v>129</v>
      </c>
      <c r="H3" s="1" t="s">
        <v>574</v>
      </c>
    </row>
    <row r="4" spans="1:8" ht="45" customHeight="1" x14ac:dyDescent="0.25">
      <c r="A4" s="3" t="s">
        <v>203</v>
      </c>
      <c r="B4" s="3" t="s">
        <v>575</v>
      </c>
      <c r="C4" s="3" t="s">
        <v>191</v>
      </c>
      <c r="D4" s="3" t="s">
        <v>191</v>
      </c>
      <c r="E4" s="3" t="s">
        <v>191</v>
      </c>
      <c r="F4" s="3" t="s">
        <v>191</v>
      </c>
      <c r="G4" s="3" t="s">
        <v>207</v>
      </c>
      <c r="H4" s="3" t="s">
        <v>208</v>
      </c>
    </row>
    <row r="5" spans="1:8" ht="45" customHeight="1" x14ac:dyDescent="0.25">
      <c r="A5" s="3" t="s">
        <v>242</v>
      </c>
      <c r="B5" s="3" t="s">
        <v>576</v>
      </c>
      <c r="C5" s="3" t="s">
        <v>245</v>
      </c>
      <c r="D5" s="3" t="s">
        <v>246</v>
      </c>
      <c r="E5" s="3" t="s">
        <v>247</v>
      </c>
      <c r="F5" s="3" t="s">
        <v>248</v>
      </c>
      <c r="G5" s="3" t="s">
        <v>249</v>
      </c>
      <c r="H5" s="3" t="s">
        <v>250</v>
      </c>
    </row>
    <row r="6" spans="1:8" ht="45" customHeight="1" x14ac:dyDescent="0.25">
      <c r="A6" s="3" t="s">
        <v>269</v>
      </c>
      <c r="B6" s="3" t="s">
        <v>577</v>
      </c>
      <c r="C6" s="3" t="s">
        <v>271</v>
      </c>
      <c r="D6" s="3" t="s">
        <v>272</v>
      </c>
      <c r="E6" s="3" t="s">
        <v>273</v>
      </c>
      <c r="F6" s="3" t="s">
        <v>248</v>
      </c>
      <c r="G6" s="3" t="s">
        <v>249</v>
      </c>
      <c r="H6" s="3" t="s">
        <v>274</v>
      </c>
    </row>
    <row r="7" spans="1:8" ht="45" customHeight="1" x14ac:dyDescent="0.25">
      <c r="A7" s="3" t="s">
        <v>289</v>
      </c>
      <c r="B7" s="3" t="s">
        <v>578</v>
      </c>
      <c r="C7" s="3" t="s">
        <v>271</v>
      </c>
      <c r="D7" s="3" t="s">
        <v>272</v>
      </c>
      <c r="E7" s="3" t="s">
        <v>273</v>
      </c>
      <c r="F7" s="3" t="s">
        <v>248</v>
      </c>
      <c r="G7" s="3" t="s">
        <v>249</v>
      </c>
      <c r="H7" s="3" t="s">
        <v>274</v>
      </c>
    </row>
    <row r="8" spans="1:8" ht="45" customHeight="1" x14ac:dyDescent="0.25">
      <c r="A8" s="3" t="s">
        <v>295</v>
      </c>
      <c r="B8" s="3" t="s">
        <v>579</v>
      </c>
      <c r="C8" s="3" t="s">
        <v>245</v>
      </c>
      <c r="D8" s="3" t="s">
        <v>246</v>
      </c>
      <c r="E8" s="3" t="s">
        <v>247</v>
      </c>
      <c r="F8" s="3" t="s">
        <v>248</v>
      </c>
      <c r="G8" s="3" t="s">
        <v>249</v>
      </c>
      <c r="H8" s="3" t="s">
        <v>250</v>
      </c>
    </row>
    <row r="9" spans="1:8" ht="45" customHeight="1" x14ac:dyDescent="0.25">
      <c r="A9" s="3" t="s">
        <v>324</v>
      </c>
      <c r="B9" s="3" t="s">
        <v>580</v>
      </c>
      <c r="C9" s="3" t="s">
        <v>326</v>
      </c>
      <c r="D9" s="3" t="s">
        <v>327</v>
      </c>
      <c r="E9" s="3" t="s">
        <v>328</v>
      </c>
      <c r="F9" s="3" t="s">
        <v>248</v>
      </c>
      <c r="G9" s="3" t="s">
        <v>249</v>
      </c>
      <c r="H9" s="3" t="s">
        <v>329</v>
      </c>
    </row>
    <row r="10" spans="1:8" ht="45" customHeight="1" x14ac:dyDescent="0.25">
      <c r="A10" s="3" t="s">
        <v>339</v>
      </c>
      <c r="B10" s="3" t="s">
        <v>581</v>
      </c>
      <c r="C10" s="3" t="s">
        <v>341</v>
      </c>
      <c r="D10" s="3" t="s">
        <v>342</v>
      </c>
      <c r="E10" s="3" t="s">
        <v>343</v>
      </c>
      <c r="F10" s="3" t="s">
        <v>248</v>
      </c>
      <c r="G10" s="3" t="s">
        <v>249</v>
      </c>
      <c r="H10" s="3" t="s">
        <v>344</v>
      </c>
    </row>
    <row r="11" spans="1:8" ht="45" customHeight="1" x14ac:dyDescent="0.25">
      <c r="A11" s="3" t="s">
        <v>357</v>
      </c>
      <c r="B11" s="3" t="s">
        <v>582</v>
      </c>
      <c r="C11" s="3" t="s">
        <v>359</v>
      </c>
      <c r="D11" s="3" t="s">
        <v>360</v>
      </c>
      <c r="E11" s="3" t="s">
        <v>361</v>
      </c>
      <c r="F11" s="3" t="s">
        <v>248</v>
      </c>
      <c r="G11" s="3" t="s">
        <v>207</v>
      </c>
      <c r="H11" s="3" t="s">
        <v>208</v>
      </c>
    </row>
    <row r="12" spans="1:8" ht="45" customHeight="1" x14ac:dyDescent="0.25">
      <c r="A12" s="3" t="s">
        <v>369</v>
      </c>
      <c r="B12" s="3" t="s">
        <v>583</v>
      </c>
      <c r="C12" s="3" t="s">
        <v>341</v>
      </c>
      <c r="D12" s="3" t="s">
        <v>342</v>
      </c>
      <c r="E12" s="3" t="s">
        <v>343</v>
      </c>
      <c r="F12" s="3" t="s">
        <v>248</v>
      </c>
      <c r="G12" s="3" t="s">
        <v>249</v>
      </c>
      <c r="H12" s="3" t="s">
        <v>344</v>
      </c>
    </row>
    <row r="13" spans="1:8" ht="45" customHeight="1" x14ac:dyDescent="0.25">
      <c r="A13" s="3" t="s">
        <v>378</v>
      </c>
      <c r="B13" s="3" t="s">
        <v>584</v>
      </c>
      <c r="C13" s="3" t="s">
        <v>380</v>
      </c>
      <c r="D13" s="3" t="s">
        <v>247</v>
      </c>
      <c r="E13" s="3" t="s">
        <v>381</v>
      </c>
      <c r="F13" s="3" t="s">
        <v>310</v>
      </c>
      <c r="G13" s="3" t="s">
        <v>249</v>
      </c>
      <c r="H13" s="3" t="s">
        <v>382</v>
      </c>
    </row>
    <row r="14" spans="1:8" ht="45" customHeight="1" x14ac:dyDescent="0.25">
      <c r="A14" s="3" t="s">
        <v>395</v>
      </c>
      <c r="B14" s="3" t="s">
        <v>585</v>
      </c>
      <c r="C14" s="3" t="s">
        <v>326</v>
      </c>
      <c r="D14" s="3" t="s">
        <v>327</v>
      </c>
      <c r="E14" s="3" t="s">
        <v>328</v>
      </c>
      <c r="F14" s="3" t="s">
        <v>248</v>
      </c>
      <c r="G14" s="3" t="s">
        <v>249</v>
      </c>
      <c r="H14" s="3" t="s">
        <v>329</v>
      </c>
    </row>
    <row r="15" spans="1:8" ht="45" customHeight="1" x14ac:dyDescent="0.25">
      <c r="A15" s="3" t="s">
        <v>406</v>
      </c>
      <c r="B15" s="3" t="s">
        <v>586</v>
      </c>
      <c r="C15" s="3" t="s">
        <v>341</v>
      </c>
      <c r="D15" s="3" t="s">
        <v>342</v>
      </c>
      <c r="E15" s="3" t="s">
        <v>343</v>
      </c>
      <c r="F15" s="3" t="s">
        <v>248</v>
      </c>
      <c r="G15" s="3" t="s">
        <v>249</v>
      </c>
      <c r="H15" s="3" t="s">
        <v>344</v>
      </c>
    </row>
    <row r="16" spans="1:8" ht="45" customHeight="1" x14ac:dyDescent="0.25">
      <c r="A16" s="3" t="s">
        <v>414</v>
      </c>
      <c r="B16" s="3" t="s">
        <v>587</v>
      </c>
      <c r="C16" s="3" t="s">
        <v>271</v>
      </c>
      <c r="D16" s="3" t="s">
        <v>272</v>
      </c>
      <c r="E16" s="3" t="s">
        <v>273</v>
      </c>
      <c r="F16" s="3" t="s">
        <v>248</v>
      </c>
      <c r="G16" s="3" t="s">
        <v>249</v>
      </c>
      <c r="H16" s="3" t="s">
        <v>274</v>
      </c>
    </row>
  </sheetData>
  <dataValidations count="1">
    <dataValidation type="list" allowBlank="1" showErrorMessage="1" sqref="F4:F198" xr:uid="{00000000-0002-0000-1000-000000000000}">
      <formula1>Hidden_1_Tabla_5792375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248</v>
      </c>
    </row>
    <row r="2" spans="1:1" x14ac:dyDescent="0.25">
      <c r="A2" t="s">
        <v>310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H30"/>
  <sheetViews>
    <sheetView topLeftCell="A26" workbookViewId="0">
      <selection activeCell="C29" sqref="C29"/>
    </sheetView>
  </sheetViews>
  <sheetFormatPr baseColWidth="10" defaultColWidth="9.140625" defaultRowHeight="15" x14ac:dyDescent="0.25"/>
  <cols>
    <col min="1" max="1" width="9.42578125" bestFit="1" customWidth="1"/>
    <col min="2" max="2" width="36.42578125" bestFit="1" customWidth="1"/>
    <col min="3" max="3" width="46" bestFit="1" customWidth="1"/>
    <col min="4" max="4" width="50.28515625" bestFit="1" customWidth="1"/>
    <col min="5" max="5" width="52.42578125" bestFit="1" customWidth="1"/>
    <col min="6" max="6" width="17.42578125" bestFit="1" customWidth="1"/>
    <col min="7" max="7" width="82" bestFit="1" customWidth="1"/>
    <col min="8" max="8" width="132.85546875" bestFit="1" customWidth="1"/>
  </cols>
  <sheetData>
    <row r="1" spans="1:8" hidden="1" x14ac:dyDescent="0.25"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9</v>
      </c>
    </row>
    <row r="2" spans="1:8" hidden="1" x14ac:dyDescent="0.25">
      <c r="C2" t="s">
        <v>588</v>
      </c>
      <c r="D2" t="s">
        <v>589</v>
      </c>
      <c r="E2" t="s">
        <v>590</v>
      </c>
      <c r="F2" t="s">
        <v>591</v>
      </c>
      <c r="G2" t="s">
        <v>592</v>
      </c>
      <c r="H2" t="s">
        <v>593</v>
      </c>
    </row>
    <row r="3" spans="1:8" ht="30" x14ac:dyDescent="0.25">
      <c r="A3" s="1" t="s">
        <v>529</v>
      </c>
      <c r="B3" s="1"/>
      <c r="C3" s="1" t="s">
        <v>594</v>
      </c>
      <c r="D3" s="1" t="s">
        <v>595</v>
      </c>
      <c r="E3" s="1" t="s">
        <v>596</v>
      </c>
      <c r="F3" s="1" t="s">
        <v>128</v>
      </c>
      <c r="G3" s="1" t="s">
        <v>597</v>
      </c>
      <c r="H3" s="1" t="s">
        <v>598</v>
      </c>
    </row>
    <row r="4" spans="1:8" ht="45" customHeight="1" x14ac:dyDescent="0.25">
      <c r="A4" s="3" t="s">
        <v>203</v>
      </c>
      <c r="B4" s="3" t="s">
        <v>599</v>
      </c>
      <c r="C4" s="3" t="s">
        <v>600</v>
      </c>
      <c r="D4" s="3" t="s">
        <v>601</v>
      </c>
      <c r="E4" s="3" t="s">
        <v>602</v>
      </c>
      <c r="F4" s="3" t="s">
        <v>248</v>
      </c>
      <c r="G4" s="3" t="s">
        <v>603</v>
      </c>
      <c r="H4" s="3" t="s">
        <v>604</v>
      </c>
    </row>
    <row r="5" spans="1:8" ht="45" customHeight="1" x14ac:dyDescent="0.25">
      <c r="A5" s="3" t="s">
        <v>203</v>
      </c>
      <c r="B5" s="3" t="s">
        <v>605</v>
      </c>
      <c r="C5" s="3" t="s">
        <v>606</v>
      </c>
      <c r="D5" s="3" t="s">
        <v>607</v>
      </c>
      <c r="E5" s="3" t="s">
        <v>608</v>
      </c>
      <c r="F5" s="3" t="s">
        <v>310</v>
      </c>
      <c r="G5" s="3" t="s">
        <v>609</v>
      </c>
      <c r="H5" s="3" t="s">
        <v>610</v>
      </c>
    </row>
    <row r="6" spans="1:8" ht="45" customHeight="1" x14ac:dyDescent="0.25">
      <c r="A6" s="3" t="s">
        <v>242</v>
      </c>
      <c r="B6" s="3" t="s">
        <v>611</v>
      </c>
      <c r="C6" s="3" t="s">
        <v>606</v>
      </c>
      <c r="D6" s="3" t="s">
        <v>607</v>
      </c>
      <c r="E6" s="3" t="s">
        <v>608</v>
      </c>
      <c r="F6" s="3" t="s">
        <v>310</v>
      </c>
      <c r="G6" s="3" t="s">
        <v>609</v>
      </c>
      <c r="H6" s="3" t="s">
        <v>610</v>
      </c>
    </row>
    <row r="7" spans="1:8" ht="45" customHeight="1" x14ac:dyDescent="0.25">
      <c r="A7" s="3" t="s">
        <v>242</v>
      </c>
      <c r="B7" s="3" t="s">
        <v>612</v>
      </c>
      <c r="C7" s="3" t="s">
        <v>600</v>
      </c>
      <c r="D7" s="3" t="s">
        <v>601</v>
      </c>
      <c r="E7" s="3" t="s">
        <v>602</v>
      </c>
      <c r="F7" s="3" t="s">
        <v>248</v>
      </c>
      <c r="G7" s="3" t="s">
        <v>603</v>
      </c>
      <c r="H7" s="3" t="s">
        <v>604</v>
      </c>
    </row>
    <row r="8" spans="1:8" ht="45" customHeight="1" x14ac:dyDescent="0.25">
      <c r="A8" s="3" t="s">
        <v>269</v>
      </c>
      <c r="B8" s="3" t="s">
        <v>613</v>
      </c>
      <c r="C8" s="3" t="s">
        <v>600</v>
      </c>
      <c r="D8" s="3" t="s">
        <v>601</v>
      </c>
      <c r="E8" s="3" t="s">
        <v>602</v>
      </c>
      <c r="F8" s="3" t="s">
        <v>248</v>
      </c>
      <c r="G8" s="3" t="s">
        <v>603</v>
      </c>
      <c r="H8" s="3" t="s">
        <v>604</v>
      </c>
    </row>
    <row r="9" spans="1:8" ht="45" customHeight="1" x14ac:dyDescent="0.25">
      <c r="A9" s="3" t="s">
        <v>269</v>
      </c>
      <c r="B9" s="3" t="s">
        <v>614</v>
      </c>
      <c r="C9" s="3" t="s">
        <v>606</v>
      </c>
      <c r="D9" s="3" t="s">
        <v>607</v>
      </c>
      <c r="E9" s="3" t="s">
        <v>608</v>
      </c>
      <c r="F9" s="3" t="s">
        <v>310</v>
      </c>
      <c r="G9" s="3" t="s">
        <v>609</v>
      </c>
      <c r="H9" s="3" t="s">
        <v>610</v>
      </c>
    </row>
    <row r="10" spans="1:8" ht="45" customHeight="1" x14ac:dyDescent="0.25">
      <c r="A10" s="3" t="s">
        <v>289</v>
      </c>
      <c r="B10" s="3" t="s">
        <v>615</v>
      </c>
      <c r="C10" s="3" t="s">
        <v>606</v>
      </c>
      <c r="D10" s="3" t="s">
        <v>607</v>
      </c>
      <c r="E10" s="3" t="s">
        <v>608</v>
      </c>
      <c r="F10" s="3" t="s">
        <v>310</v>
      </c>
      <c r="G10" s="3" t="s">
        <v>609</v>
      </c>
      <c r="H10" s="3" t="s">
        <v>610</v>
      </c>
    </row>
    <row r="11" spans="1:8" ht="45" customHeight="1" x14ac:dyDescent="0.25">
      <c r="A11" s="3" t="s">
        <v>289</v>
      </c>
      <c r="B11" s="3" t="s">
        <v>616</v>
      </c>
      <c r="C11" s="3" t="s">
        <v>600</v>
      </c>
      <c r="D11" s="3" t="s">
        <v>601</v>
      </c>
      <c r="E11" s="3" t="s">
        <v>602</v>
      </c>
      <c r="F11" s="3" t="s">
        <v>248</v>
      </c>
      <c r="G11" s="3" t="s">
        <v>603</v>
      </c>
      <c r="H11" s="3" t="s">
        <v>604</v>
      </c>
    </row>
    <row r="12" spans="1:8" ht="45" customHeight="1" x14ac:dyDescent="0.25">
      <c r="A12" s="3" t="s">
        <v>295</v>
      </c>
      <c r="B12" s="3" t="s">
        <v>617</v>
      </c>
      <c r="C12" s="3" t="s">
        <v>606</v>
      </c>
      <c r="D12" s="3" t="s">
        <v>607</v>
      </c>
      <c r="E12" s="3" t="s">
        <v>608</v>
      </c>
      <c r="F12" s="3" t="s">
        <v>310</v>
      </c>
      <c r="G12" s="3" t="s">
        <v>609</v>
      </c>
      <c r="H12" s="3" t="s">
        <v>610</v>
      </c>
    </row>
    <row r="13" spans="1:8" ht="45" customHeight="1" x14ac:dyDescent="0.25">
      <c r="A13" s="3" t="s">
        <v>295</v>
      </c>
      <c r="B13" s="3" t="s">
        <v>618</v>
      </c>
      <c r="C13" s="3" t="s">
        <v>600</v>
      </c>
      <c r="D13" s="3" t="s">
        <v>601</v>
      </c>
      <c r="E13" s="3" t="s">
        <v>602</v>
      </c>
      <c r="F13" s="3" t="s">
        <v>248</v>
      </c>
      <c r="G13" s="3" t="s">
        <v>603</v>
      </c>
      <c r="H13" s="3" t="s">
        <v>604</v>
      </c>
    </row>
    <row r="14" spans="1:8" ht="45" customHeight="1" x14ac:dyDescent="0.25">
      <c r="A14" s="3" t="s">
        <v>305</v>
      </c>
      <c r="B14" s="3" t="s">
        <v>619</v>
      </c>
      <c r="C14" s="3" t="s">
        <v>600</v>
      </c>
      <c r="D14" s="3" t="s">
        <v>601</v>
      </c>
      <c r="E14" s="3" t="s">
        <v>602</v>
      </c>
      <c r="F14" s="3" t="s">
        <v>248</v>
      </c>
      <c r="G14" s="3" t="s">
        <v>603</v>
      </c>
      <c r="H14" s="3" t="s">
        <v>604</v>
      </c>
    </row>
    <row r="15" spans="1:8" ht="45" customHeight="1" x14ac:dyDescent="0.25">
      <c r="A15" s="3" t="s">
        <v>324</v>
      </c>
      <c r="B15" s="3" t="s">
        <v>620</v>
      </c>
      <c r="C15" s="3" t="s">
        <v>600</v>
      </c>
      <c r="D15" s="3" t="s">
        <v>601</v>
      </c>
      <c r="E15" s="3" t="s">
        <v>602</v>
      </c>
      <c r="F15" s="3" t="s">
        <v>248</v>
      </c>
      <c r="G15" s="3" t="s">
        <v>603</v>
      </c>
      <c r="H15" s="3" t="s">
        <v>604</v>
      </c>
    </row>
    <row r="16" spans="1:8" ht="45" customHeight="1" x14ac:dyDescent="0.25">
      <c r="A16" s="3" t="s">
        <v>324</v>
      </c>
      <c r="B16" s="3" t="s">
        <v>621</v>
      </c>
      <c r="C16" s="3" t="s">
        <v>606</v>
      </c>
      <c r="D16" s="3" t="s">
        <v>607</v>
      </c>
      <c r="E16" s="3" t="s">
        <v>608</v>
      </c>
      <c r="F16" s="3" t="s">
        <v>310</v>
      </c>
      <c r="G16" s="3" t="s">
        <v>609</v>
      </c>
      <c r="H16" s="3" t="s">
        <v>610</v>
      </c>
    </row>
    <row r="17" spans="1:8" ht="45" customHeight="1" x14ac:dyDescent="0.25">
      <c r="A17" s="3" t="s">
        <v>339</v>
      </c>
      <c r="B17" s="3" t="s">
        <v>622</v>
      </c>
      <c r="C17" s="3" t="s">
        <v>606</v>
      </c>
      <c r="D17" s="3" t="s">
        <v>607</v>
      </c>
      <c r="E17" s="3" t="s">
        <v>608</v>
      </c>
      <c r="F17" s="3" t="s">
        <v>310</v>
      </c>
      <c r="G17" s="3" t="s">
        <v>609</v>
      </c>
      <c r="H17" s="3" t="s">
        <v>610</v>
      </c>
    </row>
    <row r="18" spans="1:8" ht="45" customHeight="1" x14ac:dyDescent="0.25">
      <c r="A18" s="3" t="s">
        <v>339</v>
      </c>
      <c r="B18" s="3" t="s">
        <v>623</v>
      </c>
      <c r="C18" s="3" t="s">
        <v>600</v>
      </c>
      <c r="D18" s="3" t="s">
        <v>601</v>
      </c>
      <c r="E18" s="3" t="s">
        <v>602</v>
      </c>
      <c r="F18" s="3" t="s">
        <v>248</v>
      </c>
      <c r="G18" s="3" t="s">
        <v>603</v>
      </c>
      <c r="H18" s="3" t="s">
        <v>604</v>
      </c>
    </row>
    <row r="19" spans="1:8" ht="45" customHeight="1" x14ac:dyDescent="0.25">
      <c r="A19" s="3" t="s">
        <v>353</v>
      </c>
      <c r="B19" s="3" t="s">
        <v>624</v>
      </c>
      <c r="C19" s="3" t="s">
        <v>600</v>
      </c>
      <c r="D19" s="3" t="s">
        <v>601</v>
      </c>
      <c r="E19" s="3" t="s">
        <v>602</v>
      </c>
      <c r="F19" s="3" t="s">
        <v>248</v>
      </c>
      <c r="G19" s="3" t="s">
        <v>603</v>
      </c>
      <c r="H19" s="3" t="s">
        <v>604</v>
      </c>
    </row>
    <row r="20" spans="1:8" ht="45" customHeight="1" x14ac:dyDescent="0.25">
      <c r="A20" s="3" t="s">
        <v>357</v>
      </c>
      <c r="B20" s="3" t="s">
        <v>625</v>
      </c>
      <c r="C20" s="3" t="s">
        <v>606</v>
      </c>
      <c r="D20" s="3" t="s">
        <v>607</v>
      </c>
      <c r="E20" s="3" t="s">
        <v>608</v>
      </c>
      <c r="F20" s="3" t="s">
        <v>310</v>
      </c>
      <c r="G20" s="3" t="s">
        <v>609</v>
      </c>
      <c r="H20" s="3" t="s">
        <v>610</v>
      </c>
    </row>
    <row r="21" spans="1:8" ht="45" customHeight="1" x14ac:dyDescent="0.25">
      <c r="A21" s="3" t="s">
        <v>357</v>
      </c>
      <c r="B21" s="3" t="s">
        <v>626</v>
      </c>
      <c r="C21" s="3" t="s">
        <v>600</v>
      </c>
      <c r="D21" s="3" t="s">
        <v>601</v>
      </c>
      <c r="E21" s="3" t="s">
        <v>602</v>
      </c>
      <c r="F21" s="3" t="s">
        <v>248</v>
      </c>
      <c r="G21" s="3" t="s">
        <v>603</v>
      </c>
      <c r="H21" s="3" t="s">
        <v>604</v>
      </c>
    </row>
    <row r="22" spans="1:8" ht="45" customHeight="1" x14ac:dyDescent="0.25">
      <c r="A22" s="3" t="s">
        <v>369</v>
      </c>
      <c r="B22" s="3" t="s">
        <v>627</v>
      </c>
      <c r="C22" s="3" t="s">
        <v>606</v>
      </c>
      <c r="D22" s="3" t="s">
        <v>607</v>
      </c>
      <c r="E22" s="3" t="s">
        <v>608</v>
      </c>
      <c r="F22" s="3" t="s">
        <v>310</v>
      </c>
      <c r="G22" s="3" t="s">
        <v>609</v>
      </c>
      <c r="H22" s="3" t="s">
        <v>610</v>
      </c>
    </row>
    <row r="23" spans="1:8" ht="45" customHeight="1" x14ac:dyDescent="0.25">
      <c r="A23" s="3" t="s">
        <v>378</v>
      </c>
      <c r="B23" s="3" t="s">
        <v>628</v>
      </c>
      <c r="C23" s="3" t="s">
        <v>606</v>
      </c>
      <c r="D23" s="3" t="s">
        <v>607</v>
      </c>
      <c r="E23" s="3" t="s">
        <v>608</v>
      </c>
      <c r="F23" s="3" t="s">
        <v>310</v>
      </c>
      <c r="G23" s="3" t="s">
        <v>609</v>
      </c>
      <c r="H23" s="3" t="s">
        <v>610</v>
      </c>
    </row>
    <row r="24" spans="1:8" ht="45" customHeight="1" x14ac:dyDescent="0.25">
      <c r="A24" s="3" t="s">
        <v>378</v>
      </c>
      <c r="B24" s="3" t="s">
        <v>629</v>
      </c>
      <c r="C24" s="3" t="s">
        <v>600</v>
      </c>
      <c r="D24" s="3" t="s">
        <v>601</v>
      </c>
      <c r="E24" s="3" t="s">
        <v>602</v>
      </c>
      <c r="F24" s="3" t="s">
        <v>248</v>
      </c>
      <c r="G24" s="3" t="s">
        <v>603</v>
      </c>
      <c r="H24" s="3" t="s">
        <v>604</v>
      </c>
    </row>
    <row r="25" spans="1:8" ht="45" customHeight="1" x14ac:dyDescent="0.25">
      <c r="A25" s="3" t="s">
        <v>395</v>
      </c>
      <c r="B25" s="3" t="s">
        <v>630</v>
      </c>
      <c r="C25" s="3" t="s">
        <v>606</v>
      </c>
      <c r="D25" s="3" t="s">
        <v>607</v>
      </c>
      <c r="E25" s="3" t="s">
        <v>608</v>
      </c>
      <c r="F25" s="3" t="s">
        <v>310</v>
      </c>
      <c r="G25" s="3" t="s">
        <v>609</v>
      </c>
      <c r="H25" s="3" t="s">
        <v>610</v>
      </c>
    </row>
    <row r="26" spans="1:8" ht="45" customHeight="1" x14ac:dyDescent="0.25">
      <c r="A26" s="3" t="s">
        <v>395</v>
      </c>
      <c r="B26" s="3" t="s">
        <v>631</v>
      </c>
      <c r="C26" s="3" t="s">
        <v>600</v>
      </c>
      <c r="D26" s="3" t="s">
        <v>601</v>
      </c>
      <c r="E26" s="3" t="s">
        <v>602</v>
      </c>
      <c r="F26" s="3" t="s">
        <v>248</v>
      </c>
      <c r="G26" s="3" t="s">
        <v>603</v>
      </c>
      <c r="H26" s="3" t="s">
        <v>604</v>
      </c>
    </row>
    <row r="27" spans="1:8" ht="45" customHeight="1" x14ac:dyDescent="0.25">
      <c r="A27" s="3" t="s">
        <v>406</v>
      </c>
      <c r="B27" s="3" t="s">
        <v>632</v>
      </c>
      <c r="C27" s="3" t="s">
        <v>606</v>
      </c>
      <c r="D27" s="3" t="s">
        <v>607</v>
      </c>
      <c r="E27" s="3" t="s">
        <v>608</v>
      </c>
      <c r="F27" s="3" t="s">
        <v>310</v>
      </c>
      <c r="G27" s="3" t="s">
        <v>609</v>
      </c>
      <c r="H27" s="3" t="s">
        <v>610</v>
      </c>
    </row>
    <row r="28" spans="1:8" ht="45" customHeight="1" x14ac:dyDescent="0.25">
      <c r="A28" s="3" t="s">
        <v>406</v>
      </c>
      <c r="B28" s="3" t="s">
        <v>633</v>
      </c>
      <c r="C28" s="3" t="s">
        <v>600</v>
      </c>
      <c r="D28" s="3" t="s">
        <v>601</v>
      </c>
      <c r="E28" s="3" t="s">
        <v>602</v>
      </c>
      <c r="F28" s="3" t="s">
        <v>248</v>
      </c>
      <c r="G28" s="3" t="s">
        <v>603</v>
      </c>
      <c r="H28" s="3" t="s">
        <v>604</v>
      </c>
    </row>
    <row r="29" spans="1:8" ht="45" customHeight="1" x14ac:dyDescent="0.25">
      <c r="A29" s="3" t="s">
        <v>414</v>
      </c>
      <c r="B29" s="3" t="s">
        <v>634</v>
      </c>
      <c r="C29" s="3" t="s">
        <v>606</v>
      </c>
      <c r="D29" s="3" t="s">
        <v>607</v>
      </c>
      <c r="E29" s="3" t="s">
        <v>608</v>
      </c>
      <c r="F29" s="3" t="s">
        <v>310</v>
      </c>
      <c r="G29" s="3" t="s">
        <v>609</v>
      </c>
      <c r="H29" s="3" t="s">
        <v>610</v>
      </c>
    </row>
    <row r="30" spans="1:8" ht="45" customHeight="1" x14ac:dyDescent="0.25">
      <c r="A30" s="3" t="s">
        <v>414</v>
      </c>
      <c r="B30" s="3" t="s">
        <v>635</v>
      </c>
      <c r="C30" s="3" t="s">
        <v>600</v>
      </c>
      <c r="D30" s="3" t="s">
        <v>601</v>
      </c>
      <c r="E30" s="3" t="s">
        <v>602</v>
      </c>
      <c r="F30" s="3" t="s">
        <v>248</v>
      </c>
      <c r="G30" s="3" t="s">
        <v>603</v>
      </c>
      <c r="H30" s="3" t="s">
        <v>604</v>
      </c>
    </row>
  </sheetData>
  <dataValidations count="1">
    <dataValidation type="list" allowBlank="1" showErrorMessage="1" sqref="F4:F197" xr:uid="{00000000-0002-0000-1200-000000000000}">
      <formula1>Hidden_1_Tabla_5792385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420</v>
      </c>
    </row>
    <row r="2" spans="1:1" x14ac:dyDescent="0.25">
      <c r="A2" t="s">
        <v>421</v>
      </c>
    </row>
    <row r="3" spans="1:1" x14ac:dyDescent="0.25">
      <c r="A3" t="s">
        <v>196</v>
      </c>
    </row>
    <row r="4" spans="1:1" x14ac:dyDescent="0.25">
      <c r="A4" t="s">
        <v>422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248</v>
      </c>
    </row>
    <row r="2" spans="1:1" x14ac:dyDescent="0.25">
      <c r="A2" t="s">
        <v>310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E14"/>
  <sheetViews>
    <sheetView tabSelected="1" topLeftCell="A5" workbookViewId="0">
      <selection activeCell="C8" sqref="C8"/>
    </sheetView>
  </sheetViews>
  <sheetFormatPr baseColWidth="10" defaultColWidth="9.140625" defaultRowHeight="15" x14ac:dyDescent="0.25"/>
  <cols>
    <col min="1" max="1" width="9.42578125" bestFit="1" customWidth="1"/>
    <col min="2" max="2" width="36" bestFit="1" customWidth="1"/>
    <col min="3" max="3" width="58" bestFit="1" customWidth="1"/>
    <col min="4" max="4" width="62.85546875" bestFit="1" customWidth="1"/>
    <col min="5" max="5" width="64.28515625" bestFit="1" customWidth="1"/>
  </cols>
  <sheetData>
    <row r="1" spans="1:5" hidden="1" x14ac:dyDescent="0.25">
      <c r="C1" t="s">
        <v>9</v>
      </c>
      <c r="D1" t="s">
        <v>9</v>
      </c>
      <c r="E1" t="s">
        <v>9</v>
      </c>
    </row>
    <row r="2" spans="1:5" hidden="1" x14ac:dyDescent="0.25">
      <c r="C2" t="s">
        <v>636</v>
      </c>
      <c r="D2" t="s">
        <v>637</v>
      </c>
      <c r="E2" t="s">
        <v>638</v>
      </c>
    </row>
    <row r="3" spans="1:5" x14ac:dyDescent="0.25">
      <c r="A3" s="1" t="s">
        <v>529</v>
      </c>
      <c r="B3" s="1"/>
      <c r="C3" s="1" t="s">
        <v>639</v>
      </c>
      <c r="D3" s="1" t="s">
        <v>640</v>
      </c>
      <c r="E3" s="1" t="s">
        <v>641</v>
      </c>
    </row>
    <row r="4" spans="1:5" ht="45" customHeight="1" x14ac:dyDescent="0.25">
      <c r="A4" s="3" t="s">
        <v>242</v>
      </c>
      <c r="B4" s="3" t="s">
        <v>642</v>
      </c>
      <c r="C4" s="3" t="s">
        <v>245</v>
      </c>
      <c r="D4" s="3" t="s">
        <v>246</v>
      </c>
      <c r="E4" s="3" t="s">
        <v>247</v>
      </c>
    </row>
    <row r="5" spans="1:5" ht="45" customHeight="1" x14ac:dyDescent="0.25">
      <c r="A5" s="3" t="s">
        <v>269</v>
      </c>
      <c r="B5" s="3" t="s">
        <v>643</v>
      </c>
      <c r="C5" s="3" t="s">
        <v>271</v>
      </c>
      <c r="D5" s="3" t="s">
        <v>272</v>
      </c>
      <c r="E5" s="3" t="s">
        <v>273</v>
      </c>
    </row>
    <row r="6" spans="1:5" ht="45" customHeight="1" x14ac:dyDescent="0.25">
      <c r="A6" s="3" t="s">
        <v>289</v>
      </c>
      <c r="B6" s="3" t="s">
        <v>644</v>
      </c>
      <c r="C6" s="3" t="s">
        <v>271</v>
      </c>
      <c r="D6" s="3" t="s">
        <v>272</v>
      </c>
      <c r="E6" s="3" t="s">
        <v>273</v>
      </c>
    </row>
    <row r="7" spans="1:5" ht="45" customHeight="1" x14ac:dyDescent="0.25">
      <c r="A7" s="3" t="s">
        <v>295</v>
      </c>
      <c r="B7" s="3" t="s">
        <v>645</v>
      </c>
      <c r="C7" s="3" t="s">
        <v>245</v>
      </c>
      <c r="D7" s="3" t="s">
        <v>246</v>
      </c>
      <c r="E7" s="3" t="s">
        <v>247</v>
      </c>
    </row>
    <row r="8" spans="1:5" ht="45" customHeight="1" x14ac:dyDescent="0.25">
      <c r="A8" s="3" t="s">
        <v>324</v>
      </c>
      <c r="B8" s="3" t="s">
        <v>646</v>
      </c>
      <c r="C8" s="3" t="s">
        <v>341</v>
      </c>
      <c r="D8" s="3" t="s">
        <v>342</v>
      </c>
      <c r="E8" s="3" t="s">
        <v>343</v>
      </c>
    </row>
    <row r="9" spans="1:5" ht="45" customHeight="1" x14ac:dyDescent="0.25">
      <c r="A9" s="3" t="s">
        <v>339</v>
      </c>
      <c r="B9" s="3" t="s">
        <v>647</v>
      </c>
      <c r="C9" s="3" t="s">
        <v>341</v>
      </c>
      <c r="D9" s="3" t="s">
        <v>342</v>
      </c>
      <c r="E9" s="3" t="s">
        <v>343</v>
      </c>
    </row>
    <row r="10" spans="1:5" ht="45" customHeight="1" x14ac:dyDescent="0.25">
      <c r="A10" s="3" t="s">
        <v>357</v>
      </c>
      <c r="B10" s="3" t="s">
        <v>648</v>
      </c>
      <c r="C10" s="3" t="s">
        <v>359</v>
      </c>
      <c r="D10" s="3" t="s">
        <v>360</v>
      </c>
      <c r="E10" s="3" t="s">
        <v>361</v>
      </c>
    </row>
    <row r="11" spans="1:5" ht="45" customHeight="1" x14ac:dyDescent="0.25">
      <c r="A11" s="3" t="s">
        <v>378</v>
      </c>
      <c r="B11" s="3" t="s">
        <v>649</v>
      </c>
      <c r="C11" s="3" t="s">
        <v>380</v>
      </c>
      <c r="D11" s="3" t="s">
        <v>247</v>
      </c>
      <c r="E11" s="3" t="s">
        <v>381</v>
      </c>
    </row>
    <row r="12" spans="1:5" ht="45" customHeight="1" x14ac:dyDescent="0.25">
      <c r="A12" s="3" t="s">
        <v>395</v>
      </c>
      <c r="B12" s="3" t="s">
        <v>650</v>
      </c>
      <c r="C12" s="3" t="s">
        <v>326</v>
      </c>
      <c r="D12" s="3" t="s">
        <v>327</v>
      </c>
      <c r="E12" s="3" t="s">
        <v>328</v>
      </c>
    </row>
    <row r="13" spans="1:5" ht="45" customHeight="1" x14ac:dyDescent="0.25">
      <c r="A13" s="3" t="s">
        <v>406</v>
      </c>
      <c r="B13" s="3" t="s">
        <v>651</v>
      </c>
      <c r="C13" s="3" t="s">
        <v>341</v>
      </c>
      <c r="D13" s="3" t="s">
        <v>342</v>
      </c>
      <c r="E13" s="3" t="s">
        <v>343</v>
      </c>
    </row>
    <row r="14" spans="1:5" ht="45" customHeight="1" x14ac:dyDescent="0.25">
      <c r="A14" s="3" t="s">
        <v>414</v>
      </c>
      <c r="B14" s="3" t="s">
        <v>652</v>
      </c>
      <c r="C14" s="3" t="s">
        <v>271</v>
      </c>
      <c r="D14" s="3" t="s">
        <v>272</v>
      </c>
      <c r="E14" s="3" t="s">
        <v>273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C15"/>
  <sheetViews>
    <sheetView topLeftCell="A12" workbookViewId="0">
      <selection activeCell="B13" sqref="B13"/>
    </sheetView>
  </sheetViews>
  <sheetFormatPr baseColWidth="10" defaultColWidth="9.140625" defaultRowHeight="15" x14ac:dyDescent="0.25"/>
  <cols>
    <col min="1" max="1" width="9.42578125" bestFit="1" customWidth="1"/>
    <col min="2" max="2" width="36.28515625" bestFit="1" customWidth="1"/>
    <col min="3" max="3" width="92.28515625" bestFit="1" customWidth="1"/>
  </cols>
  <sheetData>
    <row r="1" spans="1:3" hidden="1" x14ac:dyDescent="0.25">
      <c r="C1" t="s">
        <v>6</v>
      </c>
    </row>
    <row r="2" spans="1:3" hidden="1" x14ac:dyDescent="0.25">
      <c r="C2" t="s">
        <v>653</v>
      </c>
    </row>
    <row r="3" spans="1:3" x14ac:dyDescent="0.25">
      <c r="A3" s="1" t="s">
        <v>529</v>
      </c>
      <c r="B3" s="1"/>
      <c r="C3" s="1" t="s">
        <v>654</v>
      </c>
    </row>
    <row r="4" spans="1:3" ht="45" customHeight="1" x14ac:dyDescent="0.25">
      <c r="A4" s="3" t="s">
        <v>203</v>
      </c>
      <c r="B4" s="3" t="s">
        <v>655</v>
      </c>
      <c r="C4" s="3" t="s">
        <v>656</v>
      </c>
    </row>
    <row r="5" spans="1:3" ht="45" customHeight="1" x14ac:dyDescent="0.25">
      <c r="A5" s="3" t="s">
        <v>242</v>
      </c>
      <c r="B5" s="3" t="s">
        <v>657</v>
      </c>
      <c r="C5" s="3" t="s">
        <v>658</v>
      </c>
    </row>
    <row r="6" spans="1:3" ht="45" customHeight="1" x14ac:dyDescent="0.25">
      <c r="A6" s="3" t="s">
        <v>269</v>
      </c>
      <c r="B6" s="3" t="s">
        <v>659</v>
      </c>
      <c r="C6" s="3" t="s">
        <v>658</v>
      </c>
    </row>
    <row r="7" spans="1:3" ht="45" customHeight="1" x14ac:dyDescent="0.25">
      <c r="A7" s="3" t="s">
        <v>289</v>
      </c>
      <c r="B7" s="3" t="s">
        <v>660</v>
      </c>
      <c r="C7" s="3" t="s">
        <v>661</v>
      </c>
    </row>
    <row r="8" spans="1:3" ht="45" customHeight="1" x14ac:dyDescent="0.25">
      <c r="A8" s="3" t="s">
        <v>324</v>
      </c>
      <c r="B8" s="3" t="s">
        <v>662</v>
      </c>
      <c r="C8" s="3" t="s">
        <v>663</v>
      </c>
    </row>
    <row r="9" spans="1:3" ht="45" customHeight="1" x14ac:dyDescent="0.25">
      <c r="A9" s="3" t="s">
        <v>339</v>
      </c>
      <c r="B9" s="3" t="s">
        <v>664</v>
      </c>
      <c r="C9" s="3" t="s">
        <v>661</v>
      </c>
    </row>
    <row r="10" spans="1:3" ht="45" customHeight="1" x14ac:dyDescent="0.25">
      <c r="A10" s="3" t="s">
        <v>357</v>
      </c>
      <c r="B10" s="3" t="s">
        <v>665</v>
      </c>
      <c r="C10" s="3" t="s">
        <v>663</v>
      </c>
    </row>
    <row r="11" spans="1:3" ht="45" customHeight="1" x14ac:dyDescent="0.25">
      <c r="A11" s="3" t="s">
        <v>369</v>
      </c>
      <c r="B11" s="3" t="s">
        <v>666</v>
      </c>
      <c r="C11" s="3" t="s">
        <v>663</v>
      </c>
    </row>
    <row r="12" spans="1:3" ht="45" customHeight="1" x14ac:dyDescent="0.25">
      <c r="A12" s="3" t="s">
        <v>378</v>
      </c>
      <c r="B12" s="3" t="s">
        <v>667</v>
      </c>
      <c r="C12" s="3" t="s">
        <v>663</v>
      </c>
    </row>
    <row r="13" spans="1:3" ht="45" customHeight="1" x14ac:dyDescent="0.25">
      <c r="A13" s="3" t="s">
        <v>395</v>
      </c>
      <c r="B13" s="3" t="s">
        <v>668</v>
      </c>
      <c r="C13" s="3" t="s">
        <v>663</v>
      </c>
    </row>
    <row r="14" spans="1:3" ht="45" customHeight="1" x14ac:dyDescent="0.25">
      <c r="A14" s="3" t="s">
        <v>406</v>
      </c>
      <c r="B14" s="3" t="s">
        <v>669</v>
      </c>
      <c r="C14" s="3" t="s">
        <v>663</v>
      </c>
    </row>
    <row r="15" spans="1:3" ht="45" customHeight="1" x14ac:dyDescent="0.25">
      <c r="A15" s="3" t="s">
        <v>414</v>
      </c>
      <c r="B15" s="3" t="s">
        <v>670</v>
      </c>
      <c r="C15" s="3" t="s">
        <v>663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F3"/>
  <sheetViews>
    <sheetView topLeftCell="A3" workbookViewId="0"/>
  </sheetViews>
  <sheetFormatPr baseColWidth="10" defaultColWidth="9.140625" defaultRowHeight="15" x14ac:dyDescent="0.25"/>
  <cols>
    <col min="3" max="3" width="35.7109375" bestFit="1" customWidth="1"/>
    <col min="4" max="4" width="50.140625" bestFit="1" customWidth="1"/>
    <col min="5" max="5" width="58" bestFit="1" customWidth="1"/>
    <col min="6" max="6" width="76.140625" bestFit="1" customWidth="1"/>
  </cols>
  <sheetData>
    <row r="1" spans="1:6" hidden="1" x14ac:dyDescent="0.25">
      <c r="C1" t="s">
        <v>6</v>
      </c>
      <c r="D1" t="s">
        <v>9</v>
      </c>
      <c r="E1" t="s">
        <v>7</v>
      </c>
      <c r="F1" t="s">
        <v>10</v>
      </c>
    </row>
    <row r="2" spans="1:6" hidden="1" x14ac:dyDescent="0.25">
      <c r="C2" t="s">
        <v>671</v>
      </c>
      <c r="D2" t="s">
        <v>672</v>
      </c>
      <c r="E2" t="s">
        <v>673</v>
      </c>
      <c r="F2" t="s">
        <v>674</v>
      </c>
    </row>
    <row r="3" spans="1:6" x14ac:dyDescent="0.25">
      <c r="A3" s="1" t="s">
        <v>529</v>
      </c>
      <c r="B3" s="1"/>
      <c r="C3" s="1" t="s">
        <v>675</v>
      </c>
      <c r="D3" s="1" t="s">
        <v>676</v>
      </c>
      <c r="E3" s="1" t="s">
        <v>677</v>
      </c>
      <c r="F3" s="1" t="s">
        <v>678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197</v>
      </c>
    </row>
    <row r="2" spans="1:1" x14ac:dyDescent="0.25">
      <c r="A2" t="s">
        <v>423</v>
      </c>
    </row>
    <row r="3" spans="1:1" x14ac:dyDescent="0.25">
      <c r="A3" t="s">
        <v>424</v>
      </c>
    </row>
    <row r="4" spans="1:1" x14ac:dyDescent="0.25">
      <c r="A4" t="s">
        <v>425</v>
      </c>
    </row>
    <row r="5" spans="1:1" x14ac:dyDescent="0.25">
      <c r="A5" t="s">
        <v>426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198</v>
      </c>
    </row>
    <row r="2" spans="1:1" x14ac:dyDescent="0.25">
      <c r="A2" t="s">
        <v>427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428</v>
      </c>
    </row>
    <row r="2" spans="1:1" x14ac:dyDescent="0.25">
      <c r="A2" t="s">
        <v>200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248</v>
      </c>
    </row>
    <row r="2" spans="1:1" x14ac:dyDescent="0.25">
      <c r="A2" t="s">
        <v>310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429</v>
      </c>
    </row>
    <row r="2" spans="1:1" x14ac:dyDescent="0.25">
      <c r="A2" t="s">
        <v>430</v>
      </c>
    </row>
    <row r="3" spans="1:1" x14ac:dyDescent="0.25">
      <c r="A3" t="s">
        <v>431</v>
      </c>
    </row>
    <row r="4" spans="1:1" x14ac:dyDescent="0.25">
      <c r="A4" t="s">
        <v>432</v>
      </c>
    </row>
    <row r="5" spans="1:1" x14ac:dyDescent="0.25">
      <c r="A5" t="s">
        <v>433</v>
      </c>
    </row>
    <row r="6" spans="1:1" x14ac:dyDescent="0.25">
      <c r="A6" t="s">
        <v>434</v>
      </c>
    </row>
    <row r="7" spans="1:1" x14ac:dyDescent="0.25">
      <c r="A7" t="s">
        <v>209</v>
      </c>
    </row>
    <row r="8" spans="1:1" x14ac:dyDescent="0.25">
      <c r="A8" t="s">
        <v>435</v>
      </c>
    </row>
    <row r="9" spans="1:1" x14ac:dyDescent="0.25">
      <c r="A9" t="s">
        <v>436</v>
      </c>
    </row>
    <row r="10" spans="1:1" x14ac:dyDescent="0.25">
      <c r="A10" t="s">
        <v>437</v>
      </c>
    </row>
    <row r="11" spans="1:1" x14ac:dyDescent="0.25">
      <c r="A11" t="s">
        <v>438</v>
      </c>
    </row>
    <row r="12" spans="1:1" x14ac:dyDescent="0.25">
      <c r="A12" t="s">
        <v>439</v>
      </c>
    </row>
    <row r="13" spans="1:1" x14ac:dyDescent="0.25">
      <c r="A13" t="s">
        <v>440</v>
      </c>
    </row>
    <row r="14" spans="1:1" x14ac:dyDescent="0.25">
      <c r="A14" t="s">
        <v>441</v>
      </c>
    </row>
    <row r="15" spans="1:1" x14ac:dyDescent="0.25">
      <c r="A15" t="s">
        <v>442</v>
      </c>
    </row>
    <row r="16" spans="1:1" x14ac:dyDescent="0.25">
      <c r="A16" t="s">
        <v>443</v>
      </c>
    </row>
    <row r="17" spans="1:1" x14ac:dyDescent="0.25">
      <c r="A17" t="s">
        <v>444</v>
      </c>
    </row>
    <row r="18" spans="1:1" x14ac:dyDescent="0.25">
      <c r="A18" t="s">
        <v>445</v>
      </c>
    </row>
    <row r="19" spans="1:1" x14ac:dyDescent="0.25">
      <c r="A19" t="s">
        <v>446</v>
      </c>
    </row>
    <row r="20" spans="1:1" x14ac:dyDescent="0.25">
      <c r="A20" t="s">
        <v>447</v>
      </c>
    </row>
    <row r="21" spans="1:1" x14ac:dyDescent="0.25">
      <c r="A21" t="s">
        <v>448</v>
      </c>
    </row>
    <row r="22" spans="1:1" x14ac:dyDescent="0.25">
      <c r="A22" t="s">
        <v>449</v>
      </c>
    </row>
    <row r="23" spans="1:1" x14ac:dyDescent="0.25">
      <c r="A23" t="s">
        <v>450</v>
      </c>
    </row>
    <row r="24" spans="1:1" x14ac:dyDescent="0.25">
      <c r="A24" t="s">
        <v>451</v>
      </c>
    </row>
    <row r="25" spans="1:1" x14ac:dyDescent="0.25">
      <c r="A25" t="s">
        <v>452</v>
      </c>
    </row>
    <row r="26" spans="1:1" x14ac:dyDescent="0.25">
      <c r="A26" t="s">
        <v>275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453</v>
      </c>
    </row>
    <row r="2" spans="1:1" x14ac:dyDescent="0.25">
      <c r="A2" t="s">
        <v>448</v>
      </c>
    </row>
    <row r="3" spans="1:1" x14ac:dyDescent="0.25">
      <c r="A3" t="s">
        <v>253</v>
      </c>
    </row>
    <row r="4" spans="1:1" x14ac:dyDescent="0.25">
      <c r="A4" t="s">
        <v>454</v>
      </c>
    </row>
    <row r="5" spans="1:1" x14ac:dyDescent="0.25">
      <c r="A5" t="s">
        <v>455</v>
      </c>
    </row>
    <row r="6" spans="1:1" x14ac:dyDescent="0.25">
      <c r="A6" t="s">
        <v>456</v>
      </c>
    </row>
    <row r="7" spans="1:1" x14ac:dyDescent="0.25">
      <c r="A7" t="s">
        <v>213</v>
      </c>
    </row>
    <row r="8" spans="1:1" x14ac:dyDescent="0.25">
      <c r="A8" t="s">
        <v>457</v>
      </c>
    </row>
    <row r="9" spans="1:1" x14ac:dyDescent="0.25">
      <c r="A9" t="s">
        <v>458</v>
      </c>
    </row>
    <row r="10" spans="1:1" x14ac:dyDescent="0.25">
      <c r="A10" t="s">
        <v>459</v>
      </c>
    </row>
    <row r="11" spans="1:1" x14ac:dyDescent="0.25">
      <c r="A11" t="s">
        <v>460</v>
      </c>
    </row>
    <row r="12" spans="1:1" x14ac:dyDescent="0.25">
      <c r="A12" t="s">
        <v>461</v>
      </c>
    </row>
    <row r="13" spans="1:1" x14ac:dyDescent="0.25">
      <c r="A13" t="s">
        <v>462</v>
      </c>
    </row>
    <row r="14" spans="1:1" x14ac:dyDescent="0.25">
      <c r="A14" t="s">
        <v>463</v>
      </c>
    </row>
    <row r="15" spans="1:1" x14ac:dyDescent="0.25">
      <c r="A15" t="s">
        <v>464</v>
      </c>
    </row>
    <row r="16" spans="1:1" x14ac:dyDescent="0.25">
      <c r="A16" t="s">
        <v>465</v>
      </c>
    </row>
    <row r="17" spans="1:1" x14ac:dyDescent="0.25">
      <c r="A17" t="s">
        <v>466</v>
      </c>
    </row>
    <row r="18" spans="1:1" x14ac:dyDescent="0.25">
      <c r="A18" t="s">
        <v>467</v>
      </c>
    </row>
    <row r="19" spans="1:1" x14ac:dyDescent="0.25">
      <c r="A19" t="s">
        <v>468</v>
      </c>
    </row>
    <row r="20" spans="1:1" x14ac:dyDescent="0.25">
      <c r="A20" t="s">
        <v>469</v>
      </c>
    </row>
    <row r="21" spans="1:1" x14ac:dyDescent="0.25">
      <c r="A21" t="s">
        <v>470</v>
      </c>
    </row>
    <row r="22" spans="1:1" x14ac:dyDescent="0.25">
      <c r="A22" t="s">
        <v>471</v>
      </c>
    </row>
    <row r="23" spans="1:1" x14ac:dyDescent="0.25">
      <c r="A23" t="s">
        <v>430</v>
      </c>
    </row>
    <row r="24" spans="1:1" x14ac:dyDescent="0.25">
      <c r="A24" t="s">
        <v>441</v>
      </c>
    </row>
    <row r="25" spans="1:1" x14ac:dyDescent="0.25">
      <c r="A25" t="s">
        <v>472</v>
      </c>
    </row>
    <row r="26" spans="1:1" x14ac:dyDescent="0.25">
      <c r="A26" t="s">
        <v>473</v>
      </c>
    </row>
    <row r="27" spans="1:1" x14ac:dyDescent="0.25">
      <c r="A27" t="s">
        <v>474</v>
      </c>
    </row>
    <row r="28" spans="1:1" x14ac:dyDescent="0.25">
      <c r="A28" t="s">
        <v>475</v>
      </c>
    </row>
    <row r="29" spans="1:1" x14ac:dyDescent="0.25">
      <c r="A29" t="s">
        <v>476</v>
      </c>
    </row>
    <row r="30" spans="1:1" x14ac:dyDescent="0.25">
      <c r="A30" t="s">
        <v>477</v>
      </c>
    </row>
    <row r="31" spans="1:1" x14ac:dyDescent="0.25">
      <c r="A31" t="s">
        <v>478</v>
      </c>
    </row>
    <row r="32" spans="1:1" x14ac:dyDescent="0.25">
      <c r="A32" t="s">
        <v>479</v>
      </c>
    </row>
    <row r="33" spans="1:1" x14ac:dyDescent="0.25">
      <c r="A33" t="s">
        <v>480</v>
      </c>
    </row>
    <row r="34" spans="1:1" x14ac:dyDescent="0.25">
      <c r="A34" t="s">
        <v>481</v>
      </c>
    </row>
    <row r="35" spans="1:1" x14ac:dyDescent="0.25">
      <c r="A35" t="s">
        <v>482</v>
      </c>
    </row>
    <row r="36" spans="1:1" x14ac:dyDescent="0.25">
      <c r="A36" t="s">
        <v>483</v>
      </c>
    </row>
    <row r="37" spans="1:1" x14ac:dyDescent="0.25">
      <c r="A37" t="s">
        <v>484</v>
      </c>
    </row>
    <row r="38" spans="1:1" x14ac:dyDescent="0.25">
      <c r="A38" t="s">
        <v>485</v>
      </c>
    </row>
    <row r="39" spans="1:1" x14ac:dyDescent="0.25">
      <c r="A39" t="s">
        <v>486</v>
      </c>
    </row>
    <row r="40" spans="1:1" x14ac:dyDescent="0.25">
      <c r="A40" t="s">
        <v>487</v>
      </c>
    </row>
    <row r="41" spans="1:1" x14ac:dyDescent="0.25">
      <c r="A41" t="s">
        <v>488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489</v>
      </c>
    </row>
    <row r="2" spans="1:1" x14ac:dyDescent="0.25">
      <c r="A2" t="s">
        <v>490</v>
      </c>
    </row>
    <row r="3" spans="1:1" x14ac:dyDescent="0.25">
      <c r="A3" t="s">
        <v>491</v>
      </c>
    </row>
    <row r="4" spans="1:1" x14ac:dyDescent="0.25">
      <c r="A4" t="s">
        <v>492</v>
      </c>
    </row>
    <row r="5" spans="1:1" x14ac:dyDescent="0.25">
      <c r="A5" t="s">
        <v>493</v>
      </c>
    </row>
    <row r="6" spans="1:1" x14ac:dyDescent="0.25">
      <c r="A6" t="s">
        <v>494</v>
      </c>
    </row>
    <row r="7" spans="1:1" x14ac:dyDescent="0.25">
      <c r="A7" t="s">
        <v>495</v>
      </c>
    </row>
    <row r="8" spans="1:1" x14ac:dyDescent="0.25">
      <c r="A8" t="s">
        <v>496</v>
      </c>
    </row>
    <row r="9" spans="1:1" x14ac:dyDescent="0.25">
      <c r="A9" t="s">
        <v>497</v>
      </c>
    </row>
    <row r="10" spans="1:1" x14ac:dyDescent="0.25">
      <c r="A10" t="s">
        <v>498</v>
      </c>
    </row>
    <row r="11" spans="1:1" x14ac:dyDescent="0.25">
      <c r="A11" t="s">
        <v>499</v>
      </c>
    </row>
    <row r="12" spans="1:1" x14ac:dyDescent="0.25">
      <c r="A12" t="s">
        <v>500</v>
      </c>
    </row>
    <row r="13" spans="1:1" x14ac:dyDescent="0.25">
      <c r="A13" t="s">
        <v>501</v>
      </c>
    </row>
    <row r="14" spans="1:1" x14ac:dyDescent="0.25">
      <c r="A14" t="s">
        <v>502</v>
      </c>
    </row>
    <row r="15" spans="1:1" x14ac:dyDescent="0.25">
      <c r="A15" t="s">
        <v>503</v>
      </c>
    </row>
    <row r="16" spans="1:1" x14ac:dyDescent="0.25">
      <c r="A16" t="s">
        <v>504</v>
      </c>
    </row>
    <row r="17" spans="1:1" x14ac:dyDescent="0.25">
      <c r="A17" t="s">
        <v>505</v>
      </c>
    </row>
    <row r="18" spans="1:1" x14ac:dyDescent="0.25">
      <c r="A18" t="s">
        <v>506</v>
      </c>
    </row>
    <row r="19" spans="1:1" x14ac:dyDescent="0.25">
      <c r="A19" t="s">
        <v>507</v>
      </c>
    </row>
    <row r="20" spans="1:1" x14ac:dyDescent="0.25">
      <c r="A20" t="s">
        <v>508</v>
      </c>
    </row>
    <row r="21" spans="1:1" x14ac:dyDescent="0.25">
      <c r="A21" t="s">
        <v>509</v>
      </c>
    </row>
    <row r="22" spans="1:1" x14ac:dyDescent="0.25">
      <c r="A22" t="s">
        <v>218</v>
      </c>
    </row>
    <row r="23" spans="1:1" x14ac:dyDescent="0.25">
      <c r="A23" t="s">
        <v>510</v>
      </c>
    </row>
    <row r="24" spans="1:1" x14ac:dyDescent="0.25">
      <c r="A24" t="s">
        <v>511</v>
      </c>
    </row>
    <row r="25" spans="1:1" x14ac:dyDescent="0.25">
      <c r="A25" t="s">
        <v>512</v>
      </c>
    </row>
    <row r="26" spans="1:1" x14ac:dyDescent="0.25">
      <c r="A26" t="s">
        <v>513</v>
      </c>
    </row>
    <row r="27" spans="1:1" x14ac:dyDescent="0.25">
      <c r="A27" t="s">
        <v>514</v>
      </c>
    </row>
    <row r="28" spans="1:1" x14ac:dyDescent="0.25">
      <c r="A28" t="s">
        <v>515</v>
      </c>
    </row>
    <row r="29" spans="1:1" x14ac:dyDescent="0.25">
      <c r="A29" t="s">
        <v>516</v>
      </c>
    </row>
    <row r="30" spans="1:1" x14ac:dyDescent="0.25">
      <c r="A30" t="s">
        <v>259</v>
      </c>
    </row>
    <row r="31" spans="1:1" x14ac:dyDescent="0.25">
      <c r="A31" t="s">
        <v>517</v>
      </c>
    </row>
    <row r="32" spans="1:1" x14ac:dyDescent="0.25">
      <c r="A32" t="s">
        <v>518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Tabla_579209</vt:lpstr>
      <vt:lpstr>Hidden_1_Tabla_579209</vt:lpstr>
      <vt:lpstr>Tabla_579236</vt:lpstr>
      <vt:lpstr>Hidden_1_Tabla_579236</vt:lpstr>
      <vt:lpstr>Tabla_579237</vt:lpstr>
      <vt:lpstr>Hidden_1_Tabla_579237</vt:lpstr>
      <vt:lpstr>Tabla_579238</vt:lpstr>
      <vt:lpstr>Hidden_1_Tabla_579238</vt:lpstr>
      <vt:lpstr>Tabla_579206</vt:lpstr>
      <vt:lpstr>Tabla_579239</vt:lpstr>
      <vt:lpstr>Tabla_579240</vt:lpstr>
      <vt:lpstr>Hidden_1_Tabla_5792095</vt:lpstr>
      <vt:lpstr>Hidden_1_Tabla_5792365</vt:lpstr>
      <vt:lpstr>Hidden_1_Tabla_5792375</vt:lpstr>
      <vt:lpstr>Hidden_1_Tabla_5792385</vt:lpstr>
      <vt:lpstr>Hidden_1076</vt:lpstr>
      <vt:lpstr>Hidden_1177</vt:lpstr>
      <vt:lpstr>Hidden_14</vt:lpstr>
      <vt:lpstr>Hidden_25</vt:lpstr>
      <vt:lpstr>Hidden_36</vt:lpstr>
      <vt:lpstr>Hidden_48</vt:lpstr>
      <vt:lpstr>Hidden_526</vt:lpstr>
      <vt:lpstr>Hidden_630</vt:lpstr>
      <vt:lpstr>Hidden_734</vt:lpstr>
      <vt:lpstr>Hidden_841</vt:lpstr>
      <vt:lpstr>Hidden_969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PEDRO PABLO OCTAVIANO</cp:lastModifiedBy>
  <dcterms:created xsi:type="dcterms:W3CDTF">2025-07-30T23:27:44Z</dcterms:created>
  <dcterms:modified xsi:type="dcterms:W3CDTF">2025-10-16T12:45:11Z</dcterms:modified>
</cp:coreProperties>
</file>