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externalReferences>
    <externalReference r:id="rId13"/>
  </externalReferences>
  <definedNames>
    <definedName name="Hidden_1_Tabla_4929574">Hidden_1_Tabla_492957!$A$1:$A$3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17">[1]Hidden_4!$A$1:$A$26</definedName>
    <definedName name="Hidden_520">Hidden_5!$A$1:$A$41</definedName>
    <definedName name="Hidden_521">[1]Hidden_5!$A$1:$A$41</definedName>
    <definedName name="Hidden_627">Hidden_6!$A$1:$A$32</definedName>
    <definedName name="Hidden_628">[1]Hidden_6!$A$1:$A$32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<sst xmlns="http://schemas.openxmlformats.org/spreadsheetml/2006/main" count="850" uniqueCount="385">
  <si>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</si>
  <si>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</si>
  <si>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</si>
  <si>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</si>
  <si>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</si>
  <si>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</si>
  <si>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</si>
  <si>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</si>
  <si>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</si>
  <si>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</si>
  <si>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</si>
  <si>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</si>
  <si>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</si>
  <si>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</si>
  <si>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</si>
  <si>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</si>
  <si>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</si>
  <si>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</si>
  <si>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</si>
  <si>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</si>
  <si>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</si>
  <si>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</si>
  <si>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</si>
  <si>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</si>
  <si>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</si>
  <si>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</si>
  <si>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</si>
  <si>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</si>
  <si>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</si>
  <si>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</si>
  <si>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</si>
  <si>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</si>
  <si>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</si>
  <si>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</si>
  <si>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</si>
  <si>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</si>
  <si>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</si>
  <si>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</si>
  <si>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</si>
  <si>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</si>
  <si>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</si>
  <si>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</si>
  <si>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</si>
  <si>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</si>
  <si>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</si>
  <si>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</si>
  <si>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</si>
  <si>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</si>
  <si>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</si>
  <si>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</si>
  <si>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</si>
  <si>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</si>
  <si>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</si>
  <si>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</si>
  <si>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</si>
  <si>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</si>
  <si>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</si>
  <si>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</si>
  <si>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</si>
  <si>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</si>
  <si>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</si>
  <si>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</si>
  <si>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</si>
  <si>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</si>
  <si>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</si>
  <si>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</si>
  <si>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</si>
  <si>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</si>
  <si>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</si>
  <si>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</si>
  <si>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</si>
  <si>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</si>
  <si>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</si>
  <si>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</si>
  <si>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</si>
  <si>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</si>
  <si>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</si>
  <si>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</si>
  <si>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</si>
  <si>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</si>
  <si>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</si>
  <si>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</si>
  <si>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</si>
  <si>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</si>
  <si>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</si>
  <si>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</si>
  <si>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</si>
  <si>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</si>
  <si>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</si>
  <si>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</si>
  <si>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</si>
  <si>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</si>
  <si>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</si>
  <si>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</si>
  <si>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</si>
  <si>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</si>
  <si>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</si>
  <si>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</si>
  <si>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</si>
  <si>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</si>
  <si>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</si>
  <si>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</si>
  <si>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</si>
  <si>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</si>
  <si>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</si>
  <si>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</si>
  <si>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</si>
  <si>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</si>
  <si>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</si>
  <si>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</si>
  <si>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</si>
  <si>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</si>
  <si>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</si>
  <si>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</si>
  <si>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</si>
  <si>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</si>
  <si>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</si>
  <si>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</si>
  <si>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</si>
  <si>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</si>
  <si>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</si>
  <si>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</si>
  <si>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</si>
  <si>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</si>
  <si>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</si>
  <si>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</si>
  <si>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</si>
  <si>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</si>
  <si>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</si>
  <si>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</si>
  <si>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</si>
  <si>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</si>
  <si>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</si>
  <si>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</si>
  <si>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</si>
  <si>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</si>
  <si>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</si>
  <si>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</si>
  <si>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</si>
  <si>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</si>
  <si>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</si>
  <si>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</si>
  <si>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</si>
  <si>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</si>
  <si>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</si>
  <si>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</si>
  <si>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</si>
  <si>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</si>
  <si>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</si>
  <si>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</si>
  <si>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</si>
  <si>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</si>
  <si>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</si>
  <si>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</si>
  <si>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</si>
  <si>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</si>
  <si>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</si>
  <si>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</si>
  <si>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</si>
  <si>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</si>
  <si>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</si>
  <si>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</si>
  <si>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</si>
  <si>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</si>
  <si>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</si>
  <si>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</si>
  <si>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</si>
  <si>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</si>
  <si>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</si>
  <si>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</si>
  <si>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</si>
  <si>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</si>
  <si>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</si>
  <si>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</si>
  <si>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</si>
  <si>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</si>
  <si>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</si>
  <si>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</si>
  <si>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</si>
  <si>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</si>
  <si>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</si>
  <si>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</si>
  <si>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</si>
  <si>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</si>
  <si>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</si>
  <si>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</si>
  <si>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</si>
  <si>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</si>
  <si>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</si>
  <si>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</si>
  <si>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</si>
  <si>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</si>
  <si>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</si>
  <si>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</si>
  <si>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</si>
  <si>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</si>
  <si>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</si>
  <si>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</si>
  <si>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</si>
  <si>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</si>
  <si>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</si>
  <si>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</si>
  <si>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</si>
  <si>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</si>
  <si>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</si>
  <si>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</si>
  <si>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</si>
  <si>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</si>
  <si>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</si>
  <si>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</si>
  <si>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</si>
  <si>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</si>
  <si>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</si>
  <si>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</si>
  <si>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</si>
  <si>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</si>
  <si>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</si>
  <si>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</si>
  <si>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</si>
  <si>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</si>
  <si>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</si>
  <si>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</si>
  <si>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</si>
  <si>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</si>
  <si>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</si>
  <si>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</si>
  <si>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</si>
  <si>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</si>
  <si>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</si>
  <si>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</si>
  <si>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</si>
  <si>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</si>
  <si>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</si>
  <si>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</si>
  <si>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</si>
  <si>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</si>
  <si>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</si>
  <si>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</si>
  <si>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</si>
  <si>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</si>
  <si>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</si>
  <si>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</si>
  <si>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</si>
  <si>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</si>
  <si>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</si>
  <si>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</si>
  <si>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</si>
  <si>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</si>
  <si>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</si>
  <si>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</si>
  <si>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</si>
  <si>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</si>
  <si>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</si>
  <si>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</si>
  <si>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</si>
  <si>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</si>
  <si>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</si>
  <si>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</si>
  <si>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</si>
  <si>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</si>
  <si>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</si>
  <si>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</si>
  <si>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</si>
  <si>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</si>
  <si>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</si>
  <si>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</si>
  <si>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</si>
  <si>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</si>
  <si>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</si>
  <si>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</si>
  <si>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</si>
  <si>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</si>
  <si>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</si>
  <si>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</si>
  <si>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</si>
  <si>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</si>
  <si>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</si>
  <si>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</si>
  <si>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</si>
  <si>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</si>
  <si>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</si>
  <si>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</si>
  <si>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</si>
  <si>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</si>
  <si>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</si>
  <si>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</si>
  <si>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</si>
  <si>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</si>
  <si>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2022/FAISM/014001</t>
  </si>
  <si>
    <t>2022/FAISM/014002</t>
  </si>
  <si>
    <t>2022/FAISM/014003</t>
  </si>
  <si>
    <t>2022/FAISM/014004</t>
  </si>
  <si>
    <t>2022/FAISM/014005</t>
  </si>
  <si>
    <t>2022/FAISM/014006</t>
  </si>
  <si>
    <t>2022/FAISM/014007</t>
  </si>
  <si>
    <t>2022/FAISM/014008</t>
  </si>
  <si>
    <t>2022/FAISM/014009</t>
  </si>
  <si>
    <t>2022/FAISM/014010</t>
  </si>
  <si>
    <t>2022/FAISM/014011</t>
  </si>
  <si>
    <t>2022/FAISM/014012</t>
  </si>
  <si>
    <t>2022/FAISM/014013</t>
  </si>
  <si>
    <t>2022/FAISM/014014</t>
  </si>
  <si>
    <t>REHABILITACIÓN CON PAVIMENTO HIDRÁULICO DE CALLE PRINCIPAL EN LA LOCALIDAD DE ATEMPA</t>
  </si>
  <si>
    <t>CONSTRUCCIÓN DE PAVIMENTO HIDRÁULICO CON MURO DE CONTENCIÓN EN CALLE CERRADA EN BARRIO AHUIMOL</t>
  </si>
  <si>
    <t xml:space="preserve">CONSTRUCCIÓN DREN PLUVIAL, ENTRE CALLES DE CUAUHTÉMOC, CUITLÁHUAC Y SAMANIEGO, BARRIO TLALA </t>
  </si>
  <si>
    <t>CONSTRUCCIÓN DE OBRAS COMPLEMENTARIAS PARA ACCESO A PASO VEHÍCULAR , CALLE JUÁREZ, BARRIO LA ESPERANZA, CABECERA MUNICIPAL</t>
  </si>
  <si>
    <t>CONSTRUCCIÓN DE PAVIMENTO HIDRÁULICO DE CALLE SIN NOMBRE EN LA LOCALIDAD DE TOSTLAMANTLA</t>
  </si>
  <si>
    <t xml:space="preserve">CONSTRUCCIÓN DREN PLUVIAL, EN CALLE PRINCIPAL DEL BARRIO SAGRADO CORAZÓN </t>
  </si>
  <si>
    <t>CONSTRUCCIÓN DE PAVIMENTO HIDRÁULICO EN CALLE DE ACCESO A LOCALIDAD DE LA CIÉNEGA</t>
  </si>
  <si>
    <t>AMPLIACIÓN DE RED DE DRENAJE SANITARIO EN LA LOCALIDAD DE PAPATLATLA</t>
  </si>
  <si>
    <t>CONSTRUCCIÓN DE PAVIMENTO HIDRÁULICO EN CALLE SIN NOMBRE EN BARRIO OAXACA DE LA LOCALIDAD DE TOCHINTLAN</t>
  </si>
  <si>
    <t xml:space="preserve">  REHABILITACIÓN EN DIFERENTES CALLES CON PAVIMENTO HIDRÁULICO EN LA LOCALIDAD DE COAMITLA BARRIO ARRIBA </t>
  </si>
  <si>
    <t xml:space="preserve">REHABILITACIÓN EN CALLE JUAN ÁLVAREZ Y CALLE PASO NORTE CON PAVIMENTO HIDRÁULICO BARRIO SAN JUAN </t>
  </si>
  <si>
    <t>CONSTRUCCION DE MURO DE CONTENCIÓN EN CALLE SIN NOMBRE EN LA LOCALIDAD DE SAN ANDRÉS</t>
  </si>
  <si>
    <t xml:space="preserve">CONSTRUCCION DE PAVIMENTO HIDRÁULICO DE CALLE SIN NOMBRE EN LA LOCALIDAD DE SANTA LUCÍA </t>
  </si>
  <si>
    <t xml:space="preserve"> REHABILITACIÓN DE RED DE DRENAJE SANITARIO EN CALLES TLÁLAOC Y CALLE NEZAHUALCÓYOTL EN EL BARRIO DE TLALA</t>
  </si>
  <si>
    <t>PEDRO ARMANDO</t>
  </si>
  <si>
    <t>VERDE</t>
  </si>
  <si>
    <t xml:space="preserve">TERÁN </t>
  </si>
  <si>
    <t>PERSONA FÍSICA</t>
  </si>
  <si>
    <t>VETP6112171Q8</t>
  </si>
  <si>
    <t>TELEGRAFISTAS</t>
  </si>
  <si>
    <t>ALFREDO</t>
  </si>
  <si>
    <t>MELO</t>
  </si>
  <si>
    <t>RODRÍGUEZ</t>
  </si>
  <si>
    <t>MERA8504206M2</t>
  </si>
  <si>
    <t>7 DE JULIO</t>
  </si>
  <si>
    <t>JORGE ELIAS</t>
  </si>
  <si>
    <t>MONTAÑO</t>
  </si>
  <si>
    <t>MORALES</t>
  </si>
  <si>
    <t>MOMJ871015U56</t>
  </si>
  <si>
    <t>DE LAS AVES</t>
  </si>
  <si>
    <t>RAYMUNDO</t>
  </si>
  <si>
    <t>TORAL</t>
  </si>
  <si>
    <t>NOGUEZ</t>
  </si>
  <si>
    <t>TONR940327FV2</t>
  </si>
  <si>
    <t xml:space="preserve">RAFAEL </t>
  </si>
  <si>
    <t>RIVERA</t>
  </si>
  <si>
    <t>ZUVIRI</t>
  </si>
  <si>
    <t>RIZR621024CE7</t>
  </si>
  <si>
    <t>GUSTAVO ARVIZU</t>
  </si>
  <si>
    <t/>
  </si>
  <si>
    <t>OBRERA</t>
  </si>
  <si>
    <t>110 A</t>
  </si>
  <si>
    <t>SAN PEDRO NOPALCALCO</t>
  </si>
  <si>
    <t>MANZANA 6 A</t>
  </si>
  <si>
    <t xml:space="preserve">VILLAS DE PACHUCA </t>
  </si>
  <si>
    <t>MZ LT 13</t>
  </si>
  <si>
    <t>RINCONADAS DE SAN FRANCIS</t>
  </si>
  <si>
    <t>100 A</t>
  </si>
  <si>
    <t>CENTRO</t>
  </si>
  <si>
    <t>HUEJUTLA DE REYES</t>
  </si>
  <si>
    <t xml:space="preserve">PACHUCA DE SOTO </t>
  </si>
  <si>
    <t>PACHUCA DE SOTO HIDALGO</t>
  </si>
  <si>
    <t>MINERAL DE LA REFORMA</t>
  </si>
  <si>
    <t>SAN FELIPE ORIZATLÁN</t>
  </si>
  <si>
    <t>OBRAS PÚBLICAS</t>
  </si>
  <si>
    <t>PMC/FAISM-2022-01</t>
  </si>
  <si>
    <t>PMC/FAISM-2022-02</t>
  </si>
  <si>
    <t>PMC/FAISM-2022-03</t>
  </si>
  <si>
    <t>PMC/FAISM-2022-04</t>
  </si>
  <si>
    <t>PMC/FAISM-2022-05</t>
  </si>
  <si>
    <t>PMC/FAISM-2022-06</t>
  </si>
  <si>
    <t>PMC/FAISM-2022-07</t>
  </si>
  <si>
    <t>PMC/FAISM-2022-08</t>
  </si>
  <si>
    <t>PMC/FAISM-2022-09</t>
  </si>
  <si>
    <t>PMC/FAISM-2022-10</t>
  </si>
  <si>
    <t>PMC/FAISM-2022-11</t>
  </si>
  <si>
    <t>PMC/FAISM-2022-12</t>
  </si>
  <si>
    <t>PMC/FAISM-2022-13</t>
  </si>
  <si>
    <t>PMC/FAISM-2022-14</t>
  </si>
  <si>
    <t>PESOS MEXICANOS</t>
  </si>
  <si>
    <t>TRANSFERENCIA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</si>
  <si>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</si>
  <si>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https://drive.google.com/drive/folders/1Fag2Q8vq9Zs161v-iZfKb6PsBr5gK_-j?usp=sharing</t>
  </si>
  <si>
    <t>MUNICIPAL</t>
  </si>
  <si>
    <t>RECURSO MUNICIPAL</t>
  </si>
  <si>
    <t>Se estructura un Comité de Obra para realizar la supervición de las obras públicas</t>
  </si>
  <si>
    <t>EN LOS ESPACIOS EN BLANCO NO SE GENERÓ INFORMACIÓN.</t>
  </si>
  <si>
    <t>TERÁN</t>
  </si>
  <si>
    <t>PEDRO ARMANDO VERDE TERÁN</t>
  </si>
  <si>
    <t>ALFREDO MELO RODRÍGUEZ</t>
  </si>
  <si>
    <t>RAFAEL RIVERA ZUVIRI</t>
  </si>
  <si>
    <t>CONSTRUCTORA AIRAM JM SOCIEDAD ANÓNIMA DE CAPITAL VARIABLE</t>
  </si>
  <si>
    <t>EXA CONSTRUCCIONES, MAQUINARIA Y MATERIALES,SOCIEDAD ANÓNIMA DE CAPITAL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</si>
</sst>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/>
    <xf numFmtId="0" fontId="0" fillId="3" borderId="0" xfId="0" applyFill="1" applyBorder="1"/>
    <xf numFmtId="0" fontId="0" fillId="0" borderId="0" xfId="0" applyNumberFormat="1" applyFont="1" applyAlignment="1"/>
    <xf numFmtId="14" fontId="0" fillId="0" borderId="0" xfId="0" applyNumberFormat="1" applyFont="1" applyAlignment="1"/>
    <xf numFmtId="0" fontId="0" fillId="0" borderId="0" xfId="0" applyFont="1"/>
    <xf numFmtId="0" fontId="0" fillId="0" borderId="0" xfId="0" applyAlignment="1">
      <alignment wrapText="1"/>
    </xf>
    <xf numFmtId="0" fontId="2" fillId="4" borderId="2" xfId="0" applyFont="1" applyFill="1" applyBorder="1" applyAlignment="1"/>
    <xf numFmtId="0" fontId="2" fillId="4" borderId="0" xfId="0" applyFont="1" applyFill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0" fillId="3" borderId="0" xfId="0" applyFill="1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/>
    <xf numFmtId="0" fontId="0" fillId="3" borderId="0" xfId="0" applyFill="1" applyAlignment="1">
      <alignment wrapText="1"/>
    </xf>
    <xf numFmtId="0" fontId="4" fillId="3" borderId="0" xfId="1" applyAlignment="1">
      <alignment wrapText="1"/>
    </xf>
    <xf numFmtId="0" fontId="4" fillId="3" borderId="0" xfId="1" applyAlignment="1">
      <alignment horizontal="left" wrapText="1"/>
    </xf>
    <xf numFmtId="14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top"/>
    </xf>
    <xf numFmtId="2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3" fillId="0" borderId="0" xfId="0" applyNumberFormat="1" applyFont="1" applyAlignment="1">
      <alignment vertical="top" wrapText="1"/>
    </xf>
    <xf numFmtId="2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ro.%20EN%20PROCESO/a69_f28_b%203er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92972"/>
      <sheetName val="Tabla_492957"/>
      <sheetName val="Hidden_1_Tabla_492957"/>
      <sheetName val="Tabla_49296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"/>
  <sheetViews>
    <sheetView tabSelected="1" topLeftCell="AM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140625" customWidth="1"/>
    <col min="4" max="4" width="28.7109375" bestFit="1" customWidth="1"/>
    <col min="5" max="5" width="16.28515625" bestFit="1" customWidth="1"/>
    <col min="6" max="6" width="16" customWidth="1"/>
    <col min="7" max="7" width="24.85546875" customWidth="1"/>
    <col min="8" max="8" width="22.7109375" customWidth="1"/>
    <col min="9" max="9" width="22.5703125" customWidth="1"/>
    <col min="10" max="10" width="47" customWidth="1"/>
    <col min="11" max="11" width="27.140625" customWidth="1"/>
    <col min="12" max="12" width="22.5703125" bestFit="1" customWidth="1"/>
    <col min="13" max="13" width="20.42578125" customWidth="1"/>
    <col min="14" max="14" width="17.42578125" customWidth="1"/>
    <col min="15" max="15" width="17.28515625" customWidth="1"/>
    <col min="16" max="16" width="22.42578125" customWidth="1"/>
    <col min="17" max="17" width="16.28515625" customWidth="1"/>
    <col min="18" max="18" width="16.42578125" customWidth="1"/>
    <col min="19" max="19" width="17" customWidth="1"/>
    <col min="20" max="20" width="17.28515625" customWidth="1"/>
    <col min="21" max="21" width="18.28515625" customWidth="1"/>
    <col min="22" max="22" width="17.28515625" customWidth="1"/>
    <col min="23" max="23" width="17" customWidth="1"/>
    <col min="24" max="24" width="22" customWidth="1"/>
    <col min="25" max="25" width="15.42578125" customWidth="1"/>
    <col min="26" max="26" width="30.140625" customWidth="1"/>
    <col min="27" max="27" width="18" customWidth="1"/>
    <col min="28" max="28" width="19.5703125" customWidth="1"/>
    <col min="29" max="29" width="16.5703125" customWidth="1"/>
    <col min="30" max="30" width="16.140625" customWidth="1"/>
    <col min="31" max="31" width="16.5703125" customWidth="1"/>
    <col min="32" max="32" width="15" customWidth="1"/>
    <col min="33" max="33" width="17.42578125" customWidth="1"/>
    <col min="34" max="34" width="18.85546875" bestFit="1" customWidth="1"/>
    <col min="35" max="35" width="20.7109375" customWidth="1"/>
    <col min="36" max="36" width="22.5703125" customWidth="1"/>
    <col min="37" max="37" width="14.85546875" customWidth="1"/>
    <col min="38" max="38" width="24.28515625" customWidth="1"/>
    <col min="39" max="39" width="21.28515625" customWidth="1"/>
    <col min="40" max="40" width="19.42578125" customWidth="1"/>
    <col min="41" max="41" width="21.85546875" customWidth="1"/>
    <col min="42" max="42" width="22.85546875" bestFit="1" customWidth="1"/>
    <col min="43" max="43" width="23.28515625" bestFit="1" customWidth="1"/>
    <col min="44" max="44" width="21.28515625" customWidth="1"/>
    <col min="45" max="45" width="19.28515625" customWidth="1"/>
    <col min="46" max="46" width="18.85546875" customWidth="1"/>
    <col min="47" max="47" width="52.85546875" customWidth="1"/>
    <col min="48" max="48" width="19.5703125" customWidth="1"/>
    <col min="49" max="49" width="18" customWidth="1"/>
    <col min="50" max="50" width="16.28515625" customWidth="1"/>
    <col min="51" max="51" width="41.28515625" customWidth="1"/>
    <col min="52" max="52" width="21.42578125" customWidth="1"/>
    <col min="53" max="53" width="18.5703125" customWidth="1"/>
    <col min="54" max="54" width="21.85546875" customWidth="1"/>
    <col min="55" max="55" width="14.5703125" customWidth="1"/>
    <col min="56" max="56" width="14.28515625" customWidth="1"/>
    <col min="57" max="57" width="19" customWidth="1"/>
    <col min="58" max="58" width="26.42578125" customWidth="1"/>
    <col min="59" max="59" width="19.140625" customWidth="1"/>
    <col min="60" max="60" width="14.42578125" customWidth="1"/>
    <col min="61" max="61" width="18" customWidth="1"/>
    <col min="62" max="62" width="25.28515625" customWidth="1"/>
    <col min="63" max="63" width="21.140625" customWidth="1"/>
    <col min="64" max="64" width="17.5703125" bestFit="1" customWidth="1"/>
    <col min="65" max="65" width="20" bestFit="1" customWidth="1"/>
    <col min="66" max="66" width="29.5703125" customWidth="1"/>
  </cols>
  <sheetData>
    <row r="1" spans="1:66" hidden="1" x14ac:dyDescent="0.25">
      <c r="A1" t="s">
        <v>0</v>
      </c>
    </row>
    <row r="2" spans="1:6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66" ht="15" customHeight="1" x14ac:dyDescent="0.25">
      <c r="A3" s="33" t="s">
        <v>4</v>
      </c>
      <c r="B3" s="32"/>
      <c r="C3" s="32"/>
      <c r="D3" s="33" t="s">
        <v>5</v>
      </c>
      <c r="E3" s="32"/>
      <c r="F3" s="32"/>
      <c r="G3" s="10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1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ht="77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78" customHeight="1" x14ac:dyDescent="0.25">
      <c r="A8" s="6">
        <v>2022</v>
      </c>
      <c r="B8" s="7">
        <v>44743</v>
      </c>
      <c r="C8" s="7">
        <v>44834</v>
      </c>
      <c r="D8" s="8" t="s">
        <v>149</v>
      </c>
      <c r="E8" s="8" t="s">
        <v>151</v>
      </c>
      <c r="F8" s="8" t="s">
        <v>156</v>
      </c>
      <c r="G8" s="8" t="s">
        <v>288</v>
      </c>
      <c r="H8" s="8"/>
      <c r="J8" s="12" t="s">
        <v>302</v>
      </c>
      <c r="K8" s="13">
        <v>1</v>
      </c>
      <c r="L8" s="13" t="s">
        <v>316</v>
      </c>
      <c r="M8" s="13" t="s">
        <v>317</v>
      </c>
      <c r="N8" s="13" t="s">
        <v>318</v>
      </c>
      <c r="O8" s="13" t="s">
        <v>319</v>
      </c>
      <c r="P8" s="14" t="s">
        <v>320</v>
      </c>
      <c r="Q8" s="13" t="s">
        <v>164</v>
      </c>
      <c r="R8" s="13" t="s">
        <v>321</v>
      </c>
      <c r="S8" s="13">
        <v>5</v>
      </c>
      <c r="T8" s="13" t="s">
        <v>341</v>
      </c>
      <c r="U8" s="13" t="s">
        <v>189</v>
      </c>
      <c r="V8" s="13" t="s">
        <v>342</v>
      </c>
      <c r="W8" s="13">
        <v>1</v>
      </c>
      <c r="X8" s="13" t="s">
        <v>351</v>
      </c>
      <c r="Y8" s="13">
        <v>28</v>
      </c>
      <c r="Z8" s="13" t="s">
        <v>351</v>
      </c>
      <c r="AA8" s="13">
        <v>13</v>
      </c>
      <c r="AB8" s="16" t="s">
        <v>243</v>
      </c>
      <c r="AC8" s="16">
        <v>43000</v>
      </c>
      <c r="AH8" s="16" t="s">
        <v>356</v>
      </c>
      <c r="AI8" s="16" t="s">
        <v>356</v>
      </c>
      <c r="AJ8" s="4" t="s">
        <v>357</v>
      </c>
      <c r="AK8" s="19">
        <v>44746</v>
      </c>
      <c r="AL8" s="19">
        <v>44747</v>
      </c>
      <c r="AM8" s="19">
        <v>44836</v>
      </c>
      <c r="AN8" s="16" t="s">
        <v>341</v>
      </c>
      <c r="AO8" s="34">
        <v>852749.53</v>
      </c>
      <c r="AQ8" s="29">
        <v>852749.53</v>
      </c>
      <c r="AR8" s="16" t="s">
        <v>371</v>
      </c>
      <c r="AS8" s="16" t="s">
        <v>341</v>
      </c>
      <c r="AT8" s="16" t="s">
        <v>372</v>
      </c>
      <c r="AU8" s="22" t="s">
        <v>373</v>
      </c>
      <c r="AV8" s="16" t="s">
        <v>341</v>
      </c>
      <c r="AW8" s="19">
        <v>44747</v>
      </c>
      <c r="AX8" s="19">
        <v>44836</v>
      </c>
      <c r="AY8" s="26" t="s">
        <v>374</v>
      </c>
      <c r="BA8" s="13" t="s">
        <v>375</v>
      </c>
      <c r="BB8" s="13" t="s">
        <v>376</v>
      </c>
      <c r="BC8" s="13">
        <v>1</v>
      </c>
      <c r="BD8" s="23" t="s">
        <v>255</v>
      </c>
      <c r="BF8" s="13" t="s">
        <v>377</v>
      </c>
      <c r="BG8" s="13" t="s">
        <v>341</v>
      </c>
      <c r="BH8" s="13" t="s">
        <v>341</v>
      </c>
      <c r="BI8" s="13" t="s">
        <v>341</v>
      </c>
      <c r="BJ8" s="13" t="s">
        <v>341</v>
      </c>
      <c r="BK8" s="13" t="s">
        <v>356</v>
      </c>
      <c r="BL8" s="28">
        <v>44834</v>
      </c>
      <c r="BM8" s="28">
        <v>44834</v>
      </c>
      <c r="BN8" s="13" t="s">
        <v>378</v>
      </c>
    </row>
    <row r="9" spans="1:66" ht="77.25" customHeight="1" x14ac:dyDescent="0.25">
      <c r="A9">
        <v>2022</v>
      </c>
      <c r="B9" s="3">
        <v>44743</v>
      </c>
      <c r="C9" s="3">
        <v>44834</v>
      </c>
      <c r="D9" t="s">
        <v>149</v>
      </c>
      <c r="E9" t="s">
        <v>151</v>
      </c>
      <c r="F9" t="s">
        <v>156</v>
      </c>
      <c r="G9" t="s">
        <v>289</v>
      </c>
      <c r="J9" s="12" t="s">
        <v>303</v>
      </c>
      <c r="K9" s="13">
        <v>1</v>
      </c>
      <c r="L9" s="13" t="s">
        <v>316</v>
      </c>
      <c r="M9" s="13" t="s">
        <v>317</v>
      </c>
      <c r="N9" s="13" t="s">
        <v>318</v>
      </c>
      <c r="O9" s="13" t="s">
        <v>319</v>
      </c>
      <c r="P9" s="14" t="s">
        <v>320</v>
      </c>
      <c r="Q9" s="13" t="s">
        <v>164</v>
      </c>
      <c r="R9" s="13" t="s">
        <v>321</v>
      </c>
      <c r="S9" s="9">
        <v>5</v>
      </c>
      <c r="T9" s="9"/>
      <c r="U9" s="17" t="s">
        <v>189</v>
      </c>
      <c r="V9" s="13" t="s">
        <v>342</v>
      </c>
      <c r="W9" s="17">
        <v>1</v>
      </c>
      <c r="X9" s="13" t="s">
        <v>351</v>
      </c>
      <c r="Y9" s="9">
        <v>28</v>
      </c>
      <c r="Z9" s="13" t="s">
        <v>351</v>
      </c>
      <c r="AA9" s="24">
        <v>13</v>
      </c>
      <c r="AB9" t="s">
        <v>243</v>
      </c>
      <c r="AC9">
        <v>43000</v>
      </c>
      <c r="AH9" s="4" t="s">
        <v>356</v>
      </c>
      <c r="AI9" s="4" t="s">
        <v>356</v>
      </c>
      <c r="AJ9" s="4" t="s">
        <v>358</v>
      </c>
      <c r="AK9" s="20">
        <v>44757</v>
      </c>
      <c r="AL9" s="21">
        <v>44760</v>
      </c>
      <c r="AM9" s="21">
        <v>44849</v>
      </c>
      <c r="AO9" s="35">
        <v>713763.97</v>
      </c>
      <c r="AQ9" s="30">
        <v>713763.97</v>
      </c>
      <c r="AR9" s="4" t="s">
        <v>371</v>
      </c>
      <c r="AS9" s="4"/>
      <c r="AT9" s="4" t="s">
        <v>372</v>
      </c>
      <c r="AU9" s="22" t="s">
        <v>373</v>
      </c>
      <c r="AW9" s="21">
        <v>44760</v>
      </c>
      <c r="AX9" s="21">
        <v>44849</v>
      </c>
      <c r="AY9" s="26" t="s">
        <v>374</v>
      </c>
      <c r="BA9" s="17" t="s">
        <v>375</v>
      </c>
      <c r="BB9" s="17" t="s">
        <v>376</v>
      </c>
      <c r="BC9" s="24">
        <v>2</v>
      </c>
      <c r="BD9" s="23" t="s">
        <v>255</v>
      </c>
      <c r="BF9" s="13" t="s">
        <v>377</v>
      </c>
      <c r="BG9" s="24"/>
      <c r="BH9" s="24"/>
      <c r="BI9" s="24"/>
      <c r="BJ9" s="24"/>
      <c r="BK9" s="17" t="s">
        <v>356</v>
      </c>
      <c r="BL9" s="28">
        <v>44834</v>
      </c>
      <c r="BM9" s="28">
        <v>44834</v>
      </c>
      <c r="BN9" s="9" t="s">
        <v>378</v>
      </c>
    </row>
    <row r="10" spans="1:66" ht="76.5" customHeight="1" x14ac:dyDescent="0.25">
      <c r="A10">
        <v>2022</v>
      </c>
      <c r="B10" s="3">
        <v>44743</v>
      </c>
      <c r="C10" s="3">
        <v>44834</v>
      </c>
      <c r="D10" t="s">
        <v>149</v>
      </c>
      <c r="E10" t="s">
        <v>151</v>
      </c>
      <c r="F10" t="s">
        <v>156</v>
      </c>
      <c r="G10" s="5" t="s">
        <v>290</v>
      </c>
      <c r="J10" s="12" t="s">
        <v>304</v>
      </c>
      <c r="K10" s="13">
        <v>1</v>
      </c>
      <c r="L10" s="13" t="s">
        <v>316</v>
      </c>
      <c r="M10" s="13" t="s">
        <v>317</v>
      </c>
      <c r="N10" s="13" t="s">
        <v>318</v>
      </c>
      <c r="O10" s="13" t="s">
        <v>319</v>
      </c>
      <c r="P10" s="13" t="s">
        <v>320</v>
      </c>
      <c r="Q10" s="13" t="s">
        <v>164</v>
      </c>
      <c r="R10" s="13" t="s">
        <v>321</v>
      </c>
      <c r="S10" s="9">
        <v>5</v>
      </c>
      <c r="T10" s="9"/>
      <c r="U10" s="17" t="s">
        <v>189</v>
      </c>
      <c r="V10" s="13" t="s">
        <v>342</v>
      </c>
      <c r="W10" s="17">
        <v>1</v>
      </c>
      <c r="X10" s="13" t="s">
        <v>351</v>
      </c>
      <c r="Y10" s="9">
        <v>28</v>
      </c>
      <c r="Z10" s="13" t="s">
        <v>351</v>
      </c>
      <c r="AA10" s="24">
        <v>13</v>
      </c>
      <c r="AB10" t="s">
        <v>243</v>
      </c>
      <c r="AC10">
        <v>43000</v>
      </c>
      <c r="AH10" s="4" t="s">
        <v>356</v>
      </c>
      <c r="AI10" s="4" t="s">
        <v>356</v>
      </c>
      <c r="AJ10" s="4" t="s">
        <v>359</v>
      </c>
      <c r="AK10" s="20">
        <v>44746</v>
      </c>
      <c r="AL10" s="21">
        <v>44747</v>
      </c>
      <c r="AM10" s="21">
        <v>44836</v>
      </c>
      <c r="AO10" s="35">
        <v>874860.83</v>
      </c>
      <c r="AQ10" s="30">
        <v>874860.83</v>
      </c>
      <c r="AR10" s="4" t="s">
        <v>371</v>
      </c>
      <c r="AS10" s="4"/>
      <c r="AT10" s="4" t="s">
        <v>372</v>
      </c>
      <c r="AU10" s="22" t="s">
        <v>373</v>
      </c>
      <c r="AW10" s="21">
        <v>44747</v>
      </c>
      <c r="AX10" s="21">
        <v>44836</v>
      </c>
      <c r="AY10" s="26" t="s">
        <v>374</v>
      </c>
      <c r="BA10" s="17" t="s">
        <v>375</v>
      </c>
      <c r="BB10" s="17" t="s">
        <v>376</v>
      </c>
      <c r="BC10" s="24">
        <v>3</v>
      </c>
      <c r="BD10" s="23" t="s">
        <v>255</v>
      </c>
      <c r="BF10" s="13" t="s">
        <v>377</v>
      </c>
      <c r="BG10" s="24"/>
      <c r="BH10" s="24"/>
      <c r="BI10" s="24"/>
      <c r="BJ10" s="24"/>
      <c r="BK10" s="17" t="s">
        <v>356</v>
      </c>
      <c r="BL10" s="28">
        <v>44834</v>
      </c>
      <c r="BM10" s="28">
        <v>44834</v>
      </c>
      <c r="BN10" s="9" t="s">
        <v>378</v>
      </c>
    </row>
    <row r="11" spans="1:66" ht="76.5" customHeight="1" x14ac:dyDescent="0.25">
      <c r="A11">
        <v>2022</v>
      </c>
      <c r="B11" s="3">
        <v>44743</v>
      </c>
      <c r="C11" s="3">
        <v>44834</v>
      </c>
      <c r="D11" t="s">
        <v>149</v>
      </c>
      <c r="E11" t="s">
        <v>151</v>
      </c>
      <c r="F11" t="s">
        <v>156</v>
      </c>
      <c r="G11" s="5" t="s">
        <v>291</v>
      </c>
      <c r="J11" s="12" t="s">
        <v>305</v>
      </c>
      <c r="K11" s="13">
        <v>1</v>
      </c>
      <c r="L11" s="13" t="s">
        <v>316</v>
      </c>
      <c r="M11" s="13" t="s">
        <v>317</v>
      </c>
      <c r="N11" s="13" t="s">
        <v>318</v>
      </c>
      <c r="O11" s="13" t="s">
        <v>319</v>
      </c>
      <c r="P11" s="13" t="s">
        <v>320</v>
      </c>
      <c r="Q11" s="13" t="s">
        <v>164</v>
      </c>
      <c r="R11" s="13" t="s">
        <v>321</v>
      </c>
      <c r="S11" s="9">
        <v>5</v>
      </c>
      <c r="T11" s="9"/>
      <c r="U11" s="17" t="s">
        <v>189</v>
      </c>
      <c r="V11" s="13" t="s">
        <v>342</v>
      </c>
      <c r="W11" s="17">
        <v>1</v>
      </c>
      <c r="X11" s="13" t="s">
        <v>351</v>
      </c>
      <c r="Y11" s="9">
        <v>28</v>
      </c>
      <c r="Z11" s="13" t="s">
        <v>351</v>
      </c>
      <c r="AA11" s="24">
        <v>13</v>
      </c>
      <c r="AB11" t="s">
        <v>243</v>
      </c>
      <c r="AC11">
        <v>43000</v>
      </c>
      <c r="AH11" s="4" t="s">
        <v>356</v>
      </c>
      <c r="AI11" s="4" t="s">
        <v>356</v>
      </c>
      <c r="AJ11" s="4" t="s">
        <v>360</v>
      </c>
      <c r="AK11" s="20">
        <v>44757</v>
      </c>
      <c r="AL11" s="21">
        <v>44760</v>
      </c>
      <c r="AM11" s="21">
        <v>44849</v>
      </c>
      <c r="AO11" s="35">
        <v>926121.93</v>
      </c>
      <c r="AQ11" s="30">
        <v>926121.93</v>
      </c>
      <c r="AR11" s="4" t="s">
        <v>371</v>
      </c>
      <c r="AS11" s="4"/>
      <c r="AT11" s="4" t="s">
        <v>372</v>
      </c>
      <c r="AU11" s="22" t="s">
        <v>373</v>
      </c>
      <c r="AW11" s="21">
        <v>44760</v>
      </c>
      <c r="AX11" s="21">
        <v>44849</v>
      </c>
      <c r="AY11" s="26" t="s">
        <v>374</v>
      </c>
      <c r="BA11" s="17" t="s">
        <v>375</v>
      </c>
      <c r="BB11" s="17" t="s">
        <v>376</v>
      </c>
      <c r="BC11" s="24">
        <v>4</v>
      </c>
      <c r="BD11" s="23" t="s">
        <v>255</v>
      </c>
      <c r="BF11" s="13" t="s">
        <v>377</v>
      </c>
      <c r="BG11" s="24"/>
      <c r="BH11" s="24"/>
      <c r="BI11" s="24"/>
      <c r="BJ11" s="24"/>
      <c r="BK11" s="17" t="s">
        <v>356</v>
      </c>
      <c r="BL11" s="28">
        <v>44834</v>
      </c>
      <c r="BM11" s="28">
        <v>44834</v>
      </c>
      <c r="BN11" s="9" t="s">
        <v>378</v>
      </c>
    </row>
    <row r="12" spans="1:66" ht="78.75" customHeight="1" x14ac:dyDescent="0.25">
      <c r="A12">
        <v>2022</v>
      </c>
      <c r="B12" s="3">
        <v>44743</v>
      </c>
      <c r="C12" s="3">
        <v>44834</v>
      </c>
      <c r="D12" t="s">
        <v>149</v>
      </c>
      <c r="E12" t="s">
        <v>151</v>
      </c>
      <c r="F12" t="s">
        <v>156</v>
      </c>
      <c r="G12" s="5" t="s">
        <v>292</v>
      </c>
      <c r="J12" s="12" t="s">
        <v>306</v>
      </c>
      <c r="K12" s="13">
        <v>2</v>
      </c>
      <c r="L12" s="14" t="s">
        <v>322</v>
      </c>
      <c r="M12" s="14" t="s">
        <v>323</v>
      </c>
      <c r="N12" s="14" t="s">
        <v>324</v>
      </c>
      <c r="O12" s="14" t="s">
        <v>319</v>
      </c>
      <c r="P12" s="13" t="s">
        <v>325</v>
      </c>
      <c r="Q12" s="13" t="s">
        <v>164</v>
      </c>
      <c r="R12" s="13" t="s">
        <v>326</v>
      </c>
      <c r="S12" s="13" t="s">
        <v>343</v>
      </c>
      <c r="T12" s="9"/>
      <c r="U12" s="17" t="s">
        <v>189</v>
      </c>
      <c r="V12" s="13" t="s">
        <v>344</v>
      </c>
      <c r="W12" s="17">
        <v>1</v>
      </c>
      <c r="X12" s="13" t="s">
        <v>352</v>
      </c>
      <c r="Y12" s="9">
        <v>48</v>
      </c>
      <c r="Z12" s="9" t="s">
        <v>353</v>
      </c>
      <c r="AA12" s="24">
        <v>13</v>
      </c>
      <c r="AB12" t="s">
        <v>243</v>
      </c>
      <c r="AC12">
        <v>42084</v>
      </c>
      <c r="AH12" s="4" t="s">
        <v>356</v>
      </c>
      <c r="AI12" s="4" t="s">
        <v>356</v>
      </c>
      <c r="AJ12" s="4" t="s">
        <v>361</v>
      </c>
      <c r="AK12" s="20">
        <v>44776</v>
      </c>
      <c r="AL12" s="21">
        <v>44777</v>
      </c>
      <c r="AM12" s="21">
        <v>44851</v>
      </c>
      <c r="AO12" s="35">
        <v>595167.35</v>
      </c>
      <c r="AQ12" s="30">
        <v>595167.35</v>
      </c>
      <c r="AR12" s="4" t="s">
        <v>371</v>
      </c>
      <c r="AS12" s="4"/>
      <c r="AT12" s="4" t="s">
        <v>372</v>
      </c>
      <c r="AU12" s="22" t="s">
        <v>373</v>
      </c>
      <c r="AW12" s="21">
        <v>44777</v>
      </c>
      <c r="AX12" s="21">
        <v>44851</v>
      </c>
      <c r="AY12" s="26" t="s">
        <v>374</v>
      </c>
      <c r="BA12" s="17" t="s">
        <v>375</v>
      </c>
      <c r="BB12" s="17" t="s">
        <v>376</v>
      </c>
      <c r="BC12" s="24">
        <v>5</v>
      </c>
      <c r="BD12" s="23" t="s">
        <v>255</v>
      </c>
      <c r="BF12" s="13" t="s">
        <v>377</v>
      </c>
      <c r="BG12" s="24"/>
      <c r="BH12" s="24"/>
      <c r="BI12" s="24"/>
      <c r="BJ12" s="24"/>
      <c r="BK12" s="17" t="s">
        <v>356</v>
      </c>
      <c r="BL12" s="28">
        <v>44834</v>
      </c>
      <c r="BM12" s="28">
        <v>44834</v>
      </c>
      <c r="BN12" s="9" t="s">
        <v>378</v>
      </c>
    </row>
    <row r="13" spans="1:66" ht="78.75" customHeight="1" x14ac:dyDescent="0.25">
      <c r="A13">
        <v>2022</v>
      </c>
      <c r="B13" s="3">
        <v>44743</v>
      </c>
      <c r="C13" s="3">
        <v>44834</v>
      </c>
      <c r="D13" t="s">
        <v>149</v>
      </c>
      <c r="E13" t="s">
        <v>151</v>
      </c>
      <c r="F13" t="s">
        <v>156</v>
      </c>
      <c r="G13" s="5" t="s">
        <v>293</v>
      </c>
      <c r="J13" s="12" t="s">
        <v>307</v>
      </c>
      <c r="K13" s="13">
        <v>2</v>
      </c>
      <c r="L13" s="14" t="s">
        <v>322</v>
      </c>
      <c r="M13" s="14" t="s">
        <v>323</v>
      </c>
      <c r="N13" s="14" t="s">
        <v>324</v>
      </c>
      <c r="O13" s="14" t="s">
        <v>319</v>
      </c>
      <c r="P13" s="13" t="s">
        <v>325</v>
      </c>
      <c r="Q13" s="13" t="s">
        <v>164</v>
      </c>
      <c r="R13" s="13" t="s">
        <v>326</v>
      </c>
      <c r="S13" s="13" t="s">
        <v>343</v>
      </c>
      <c r="T13" s="9"/>
      <c r="U13" s="17" t="s">
        <v>189</v>
      </c>
      <c r="V13" s="13" t="s">
        <v>344</v>
      </c>
      <c r="W13" s="17">
        <v>1</v>
      </c>
      <c r="X13" s="13" t="s">
        <v>352</v>
      </c>
      <c r="Y13" s="9">
        <v>48</v>
      </c>
      <c r="Z13" s="13" t="s">
        <v>353</v>
      </c>
      <c r="AA13" s="24">
        <v>13</v>
      </c>
      <c r="AB13" t="s">
        <v>243</v>
      </c>
      <c r="AC13">
        <v>42084</v>
      </c>
      <c r="AH13" s="4" t="s">
        <v>356</v>
      </c>
      <c r="AI13" s="4" t="s">
        <v>356</v>
      </c>
      <c r="AJ13" s="4" t="s">
        <v>362</v>
      </c>
      <c r="AK13" s="20">
        <v>44764</v>
      </c>
      <c r="AL13" s="21">
        <v>44767</v>
      </c>
      <c r="AM13" s="21">
        <v>44826</v>
      </c>
      <c r="AO13" s="35">
        <v>768559.42</v>
      </c>
      <c r="AQ13" s="30">
        <v>768559.42</v>
      </c>
      <c r="AR13" s="4" t="s">
        <v>371</v>
      </c>
      <c r="AS13" s="4"/>
      <c r="AT13" s="4" t="s">
        <v>372</v>
      </c>
      <c r="AU13" s="22" t="s">
        <v>373</v>
      </c>
      <c r="AW13" s="21">
        <v>44767</v>
      </c>
      <c r="AX13" s="21">
        <v>44826</v>
      </c>
      <c r="AY13" s="26" t="s">
        <v>374</v>
      </c>
      <c r="BA13" s="17" t="s">
        <v>375</v>
      </c>
      <c r="BB13" s="17" t="s">
        <v>376</v>
      </c>
      <c r="BC13" s="24">
        <v>6</v>
      </c>
      <c r="BD13" s="23" t="s">
        <v>255</v>
      </c>
      <c r="BF13" s="13" t="s">
        <v>377</v>
      </c>
      <c r="BG13" s="24"/>
      <c r="BH13" s="24"/>
      <c r="BI13" s="24"/>
      <c r="BJ13" s="24"/>
      <c r="BK13" s="17" t="s">
        <v>356</v>
      </c>
      <c r="BL13" s="28">
        <v>44834</v>
      </c>
      <c r="BM13" s="28">
        <v>44834</v>
      </c>
      <c r="BN13" s="9" t="s">
        <v>378</v>
      </c>
    </row>
    <row r="14" spans="1:66" ht="75.75" customHeight="1" x14ac:dyDescent="0.25">
      <c r="A14">
        <v>2022</v>
      </c>
      <c r="B14" s="3">
        <v>44743</v>
      </c>
      <c r="C14" s="3">
        <v>44834</v>
      </c>
      <c r="D14" t="s">
        <v>149</v>
      </c>
      <c r="E14" t="s">
        <v>151</v>
      </c>
      <c r="F14" t="s">
        <v>156</v>
      </c>
      <c r="G14" s="5" t="s">
        <v>294</v>
      </c>
      <c r="J14" s="12" t="s">
        <v>308</v>
      </c>
      <c r="K14" s="13">
        <v>1</v>
      </c>
      <c r="L14" s="15" t="s">
        <v>316</v>
      </c>
      <c r="M14" s="15" t="s">
        <v>317</v>
      </c>
      <c r="N14" s="15" t="s">
        <v>318</v>
      </c>
      <c r="O14" s="14" t="s">
        <v>319</v>
      </c>
      <c r="P14" s="15" t="s">
        <v>320</v>
      </c>
      <c r="Q14" s="13" t="s">
        <v>164</v>
      </c>
      <c r="R14" s="13" t="s">
        <v>321</v>
      </c>
      <c r="S14" s="9">
        <v>5</v>
      </c>
      <c r="T14" s="9"/>
      <c r="U14" s="17" t="s">
        <v>189</v>
      </c>
      <c r="V14" s="13" t="s">
        <v>342</v>
      </c>
      <c r="W14" s="17">
        <v>1</v>
      </c>
      <c r="X14" s="13" t="s">
        <v>351</v>
      </c>
      <c r="Y14" s="9">
        <v>28</v>
      </c>
      <c r="Z14" s="13" t="s">
        <v>351</v>
      </c>
      <c r="AA14" s="24">
        <v>13</v>
      </c>
      <c r="AB14" t="s">
        <v>243</v>
      </c>
      <c r="AC14">
        <v>43000</v>
      </c>
      <c r="AH14" s="4" t="s">
        <v>356</v>
      </c>
      <c r="AI14" s="4" t="s">
        <v>356</v>
      </c>
      <c r="AJ14" s="4" t="s">
        <v>363</v>
      </c>
      <c r="AK14" s="20">
        <v>44757</v>
      </c>
      <c r="AL14" s="21">
        <v>44760</v>
      </c>
      <c r="AM14" s="21">
        <v>44849</v>
      </c>
      <c r="AO14" s="35">
        <v>873441.89</v>
      </c>
      <c r="AQ14" s="30">
        <v>873441.89</v>
      </c>
      <c r="AR14" s="4" t="s">
        <v>371</v>
      </c>
      <c r="AS14" s="4"/>
      <c r="AT14" s="4" t="s">
        <v>372</v>
      </c>
      <c r="AU14" s="22" t="s">
        <v>373</v>
      </c>
      <c r="AW14" s="21">
        <v>44760</v>
      </c>
      <c r="AX14" s="21">
        <v>44849</v>
      </c>
      <c r="AY14" s="26" t="s">
        <v>374</v>
      </c>
      <c r="BA14" s="17" t="s">
        <v>375</v>
      </c>
      <c r="BB14" s="17" t="s">
        <v>376</v>
      </c>
      <c r="BC14" s="24">
        <v>7</v>
      </c>
      <c r="BD14" s="23" t="s">
        <v>255</v>
      </c>
      <c r="BF14" s="13" t="s">
        <v>377</v>
      </c>
      <c r="BG14" s="24"/>
      <c r="BH14" s="24"/>
      <c r="BI14" s="24"/>
      <c r="BJ14" s="24"/>
      <c r="BK14" s="17" t="s">
        <v>356</v>
      </c>
      <c r="BL14" s="28">
        <v>44834</v>
      </c>
      <c r="BM14" s="28">
        <v>44834</v>
      </c>
      <c r="BN14" s="9" t="s">
        <v>378</v>
      </c>
    </row>
    <row r="15" spans="1:66" ht="75.75" customHeight="1" x14ac:dyDescent="0.25">
      <c r="A15">
        <v>2022</v>
      </c>
      <c r="B15" s="3">
        <v>44743</v>
      </c>
      <c r="C15" s="3">
        <v>44834</v>
      </c>
      <c r="D15" t="s">
        <v>149</v>
      </c>
      <c r="E15" t="s">
        <v>151</v>
      </c>
      <c r="F15" t="s">
        <v>156</v>
      </c>
      <c r="G15" s="5" t="s">
        <v>295</v>
      </c>
      <c r="J15" s="12" t="s">
        <v>309</v>
      </c>
      <c r="K15" s="13">
        <v>4</v>
      </c>
      <c r="L15" s="15" t="s">
        <v>327</v>
      </c>
      <c r="M15" s="15" t="s">
        <v>328</v>
      </c>
      <c r="N15" s="15" t="s">
        <v>329</v>
      </c>
      <c r="O15" s="14" t="s">
        <v>319</v>
      </c>
      <c r="P15" s="15" t="s">
        <v>330</v>
      </c>
      <c r="Q15" s="13" t="s">
        <v>183</v>
      </c>
      <c r="R15" s="13" t="s">
        <v>331</v>
      </c>
      <c r="S15" s="13" t="s">
        <v>345</v>
      </c>
      <c r="T15" s="9"/>
      <c r="U15" s="17" t="s">
        <v>189</v>
      </c>
      <c r="V15" s="13" t="s">
        <v>346</v>
      </c>
      <c r="W15" s="17">
        <v>1</v>
      </c>
      <c r="X15" s="13" t="s">
        <v>352</v>
      </c>
      <c r="Y15" s="9">
        <v>48</v>
      </c>
      <c r="Z15" s="13" t="s">
        <v>353</v>
      </c>
      <c r="AA15" s="24">
        <v>13</v>
      </c>
      <c r="AB15" t="s">
        <v>243</v>
      </c>
      <c r="AC15">
        <v>42083</v>
      </c>
      <c r="AH15" s="4" t="s">
        <v>356</v>
      </c>
      <c r="AI15" s="4" t="s">
        <v>356</v>
      </c>
      <c r="AJ15" s="4" t="s">
        <v>364</v>
      </c>
      <c r="AK15" s="20">
        <v>44797</v>
      </c>
      <c r="AL15" s="21">
        <v>44799</v>
      </c>
      <c r="AM15" s="21">
        <v>44888</v>
      </c>
      <c r="AO15" s="35">
        <v>500535.28</v>
      </c>
      <c r="AQ15" s="30">
        <v>500535.28</v>
      </c>
      <c r="AR15" s="4" t="s">
        <v>371</v>
      </c>
      <c r="AS15" s="4"/>
      <c r="AT15" s="4" t="s">
        <v>372</v>
      </c>
      <c r="AU15" s="22" t="s">
        <v>373</v>
      </c>
      <c r="AW15" s="21">
        <v>44799</v>
      </c>
      <c r="AX15" s="21">
        <v>44888</v>
      </c>
      <c r="AY15" s="26" t="s">
        <v>374</v>
      </c>
      <c r="BA15" s="17" t="s">
        <v>375</v>
      </c>
      <c r="BB15" s="17" t="s">
        <v>376</v>
      </c>
      <c r="BC15" s="24">
        <v>8</v>
      </c>
      <c r="BD15" s="23" t="s">
        <v>255</v>
      </c>
      <c r="BF15" s="13" t="s">
        <v>377</v>
      </c>
      <c r="BG15" s="24"/>
      <c r="BH15" s="24"/>
      <c r="BI15" s="24"/>
      <c r="BJ15" s="24"/>
      <c r="BK15" s="17" t="s">
        <v>356</v>
      </c>
      <c r="BL15" s="28">
        <v>44834</v>
      </c>
      <c r="BM15" s="28">
        <v>44834</v>
      </c>
      <c r="BN15" s="9" t="s">
        <v>378</v>
      </c>
    </row>
    <row r="16" spans="1:66" ht="77.25" customHeight="1" x14ac:dyDescent="0.25">
      <c r="A16">
        <v>2022</v>
      </c>
      <c r="B16" s="3">
        <v>44743</v>
      </c>
      <c r="C16" s="3">
        <v>44834</v>
      </c>
      <c r="D16" t="s">
        <v>149</v>
      </c>
      <c r="E16" t="s">
        <v>151</v>
      </c>
      <c r="F16" t="s">
        <v>156</v>
      </c>
      <c r="G16" s="5" t="s">
        <v>296</v>
      </c>
      <c r="J16" s="12" t="s">
        <v>310</v>
      </c>
      <c r="K16" s="13">
        <v>2</v>
      </c>
      <c r="L16" s="14" t="s">
        <v>322</v>
      </c>
      <c r="M16" s="14" t="s">
        <v>323</v>
      </c>
      <c r="N16" s="14" t="s">
        <v>324</v>
      </c>
      <c r="O16" s="14" t="s">
        <v>319</v>
      </c>
      <c r="P16" s="15" t="s">
        <v>325</v>
      </c>
      <c r="Q16" s="13" t="s">
        <v>164</v>
      </c>
      <c r="R16" s="13" t="s">
        <v>326</v>
      </c>
      <c r="S16" s="13" t="s">
        <v>343</v>
      </c>
      <c r="T16" s="9"/>
      <c r="U16" s="17" t="s">
        <v>189</v>
      </c>
      <c r="V16" s="13" t="s">
        <v>344</v>
      </c>
      <c r="W16" s="17">
        <v>1</v>
      </c>
      <c r="X16" s="13" t="s">
        <v>352</v>
      </c>
      <c r="Y16" s="9">
        <v>48</v>
      </c>
      <c r="Z16" s="13" t="s">
        <v>353</v>
      </c>
      <c r="AA16" s="24">
        <v>13</v>
      </c>
      <c r="AB16" t="s">
        <v>243</v>
      </c>
      <c r="AC16">
        <v>42084</v>
      </c>
      <c r="AH16" s="4" t="s">
        <v>356</v>
      </c>
      <c r="AI16" s="4" t="s">
        <v>356</v>
      </c>
      <c r="AJ16" s="4" t="s">
        <v>365</v>
      </c>
      <c r="AK16" s="20">
        <v>44764</v>
      </c>
      <c r="AL16" s="21">
        <v>44767</v>
      </c>
      <c r="AM16" s="21">
        <v>44856</v>
      </c>
      <c r="AO16" s="35">
        <v>850264.8</v>
      </c>
      <c r="AQ16" s="30">
        <v>850264.8</v>
      </c>
      <c r="AR16" s="4" t="s">
        <v>371</v>
      </c>
      <c r="AS16" s="4"/>
      <c r="AT16" s="4" t="s">
        <v>372</v>
      </c>
      <c r="AU16" s="22" t="s">
        <v>373</v>
      </c>
      <c r="AW16" s="21">
        <v>44767</v>
      </c>
      <c r="AX16" s="21">
        <v>44856</v>
      </c>
      <c r="AY16" s="26" t="s">
        <v>374</v>
      </c>
      <c r="BA16" s="17" t="s">
        <v>375</v>
      </c>
      <c r="BB16" s="17" t="s">
        <v>376</v>
      </c>
      <c r="BC16" s="24">
        <v>9</v>
      </c>
      <c r="BD16" s="23" t="s">
        <v>255</v>
      </c>
      <c r="BF16" s="13" t="s">
        <v>377</v>
      </c>
      <c r="BG16" s="24"/>
      <c r="BH16" s="24"/>
      <c r="BI16" s="24"/>
      <c r="BJ16" s="24"/>
      <c r="BK16" s="17" t="s">
        <v>356</v>
      </c>
      <c r="BL16" s="28">
        <v>44834</v>
      </c>
      <c r="BM16" s="28">
        <v>44834</v>
      </c>
      <c r="BN16" s="9" t="s">
        <v>378</v>
      </c>
    </row>
    <row r="17" spans="1:66" ht="80.25" customHeight="1" x14ac:dyDescent="0.25">
      <c r="A17">
        <v>2022</v>
      </c>
      <c r="B17" s="3">
        <v>44743</v>
      </c>
      <c r="C17" s="3">
        <v>44834</v>
      </c>
      <c r="D17" t="s">
        <v>149</v>
      </c>
      <c r="E17" t="s">
        <v>151</v>
      </c>
      <c r="F17" t="s">
        <v>156</v>
      </c>
      <c r="G17" s="5" t="s">
        <v>297</v>
      </c>
      <c r="J17" s="12" t="s">
        <v>311</v>
      </c>
      <c r="K17" s="13">
        <v>5</v>
      </c>
      <c r="L17" s="15" t="s">
        <v>332</v>
      </c>
      <c r="M17" s="15" t="s">
        <v>333</v>
      </c>
      <c r="N17" s="15" t="s">
        <v>334</v>
      </c>
      <c r="O17" s="14" t="s">
        <v>319</v>
      </c>
      <c r="P17" s="15" t="s">
        <v>335</v>
      </c>
      <c r="Q17" s="13" t="s">
        <v>164</v>
      </c>
      <c r="R17" s="13">
        <v>5</v>
      </c>
      <c r="S17" s="9">
        <v>12</v>
      </c>
      <c r="T17" s="9" t="s">
        <v>347</v>
      </c>
      <c r="U17" s="17" t="s">
        <v>189</v>
      </c>
      <c r="V17" s="13" t="s">
        <v>348</v>
      </c>
      <c r="W17" s="17">
        <v>1</v>
      </c>
      <c r="X17" s="13" t="s">
        <v>354</v>
      </c>
      <c r="Y17" s="15">
        <v>40</v>
      </c>
      <c r="Z17" s="13" t="s">
        <v>354</v>
      </c>
      <c r="AA17" s="24">
        <v>13</v>
      </c>
      <c r="AB17" t="s">
        <v>243</v>
      </c>
      <c r="AC17">
        <v>42185</v>
      </c>
      <c r="AH17" s="4" t="s">
        <v>356</v>
      </c>
      <c r="AI17" s="4" t="s">
        <v>356</v>
      </c>
      <c r="AJ17" s="4" t="s">
        <v>366</v>
      </c>
      <c r="AK17" s="20">
        <v>44811</v>
      </c>
      <c r="AL17" s="21">
        <v>44816</v>
      </c>
      <c r="AM17" s="21">
        <v>44890</v>
      </c>
      <c r="AO17" s="35">
        <v>1243296.1499999999</v>
      </c>
      <c r="AQ17" s="30">
        <v>1243296.1499999999</v>
      </c>
      <c r="AR17" s="4" t="s">
        <v>371</v>
      </c>
      <c r="AS17" s="4"/>
      <c r="AT17" s="4" t="s">
        <v>372</v>
      </c>
      <c r="AU17" s="22" t="s">
        <v>373</v>
      </c>
      <c r="AW17" s="21">
        <v>44816</v>
      </c>
      <c r="AX17" s="21">
        <v>44890</v>
      </c>
      <c r="AY17" s="26" t="s">
        <v>374</v>
      </c>
      <c r="BA17" s="17" t="s">
        <v>375</v>
      </c>
      <c r="BB17" s="17" t="s">
        <v>376</v>
      </c>
      <c r="BC17" s="24">
        <v>10</v>
      </c>
      <c r="BD17" s="23" t="s">
        <v>255</v>
      </c>
      <c r="BF17" s="13" t="s">
        <v>377</v>
      </c>
      <c r="BG17" s="24"/>
      <c r="BH17" s="24"/>
      <c r="BI17" s="24"/>
      <c r="BJ17" s="24"/>
      <c r="BK17" s="17" t="s">
        <v>356</v>
      </c>
      <c r="BL17" s="28">
        <v>44834</v>
      </c>
      <c r="BM17" s="28">
        <v>44834</v>
      </c>
      <c r="BN17" s="9" t="s">
        <v>378</v>
      </c>
    </row>
    <row r="18" spans="1:66" ht="77.25" customHeight="1" x14ac:dyDescent="0.25">
      <c r="A18">
        <v>2022</v>
      </c>
      <c r="B18" s="3">
        <v>44743</v>
      </c>
      <c r="C18" s="3">
        <v>44834</v>
      </c>
      <c r="D18" t="s">
        <v>149</v>
      </c>
      <c r="E18" t="s">
        <v>151</v>
      </c>
      <c r="F18" t="s">
        <v>156</v>
      </c>
      <c r="G18" s="5" t="s">
        <v>298</v>
      </c>
      <c r="J18" s="12" t="s">
        <v>312</v>
      </c>
      <c r="K18" s="13">
        <v>2</v>
      </c>
      <c r="L18" s="14" t="s">
        <v>322</v>
      </c>
      <c r="M18" s="14" t="s">
        <v>323</v>
      </c>
      <c r="N18" s="14" t="s">
        <v>324</v>
      </c>
      <c r="O18" s="14" t="s">
        <v>319</v>
      </c>
      <c r="P18" s="13" t="s">
        <v>325</v>
      </c>
      <c r="Q18" s="13" t="s">
        <v>164</v>
      </c>
      <c r="R18" s="13" t="s">
        <v>326</v>
      </c>
      <c r="S18" s="13" t="s">
        <v>349</v>
      </c>
      <c r="T18" s="9"/>
      <c r="U18" s="17" t="s">
        <v>189</v>
      </c>
      <c r="V18" s="13" t="s">
        <v>344</v>
      </c>
      <c r="W18" s="17">
        <v>1</v>
      </c>
      <c r="X18" s="13" t="s">
        <v>352</v>
      </c>
      <c r="Y18" s="25">
        <v>48</v>
      </c>
      <c r="Z18" s="13" t="s">
        <v>353</v>
      </c>
      <c r="AA18" s="24">
        <v>13</v>
      </c>
      <c r="AB18" t="s">
        <v>243</v>
      </c>
      <c r="AC18">
        <v>42084</v>
      </c>
      <c r="AH18" s="4" t="s">
        <v>356</v>
      </c>
      <c r="AI18" s="4" t="s">
        <v>356</v>
      </c>
      <c r="AJ18" s="4" t="s">
        <v>367</v>
      </c>
      <c r="AK18" s="20">
        <v>44806</v>
      </c>
      <c r="AL18" s="21">
        <v>44809</v>
      </c>
      <c r="AM18" s="21">
        <v>44868</v>
      </c>
      <c r="AO18" s="35">
        <v>1099308.6000000001</v>
      </c>
      <c r="AQ18" s="30">
        <v>1099308.6000000001</v>
      </c>
      <c r="AR18" s="4" t="s">
        <v>371</v>
      </c>
      <c r="AS18" s="4"/>
      <c r="AT18" s="4" t="s">
        <v>372</v>
      </c>
      <c r="AU18" s="22" t="s">
        <v>373</v>
      </c>
      <c r="AW18" s="21">
        <v>44809</v>
      </c>
      <c r="AX18" s="21">
        <v>44868</v>
      </c>
      <c r="AY18" s="26" t="s">
        <v>374</v>
      </c>
      <c r="BA18" s="17" t="s">
        <v>375</v>
      </c>
      <c r="BB18" s="17" t="s">
        <v>376</v>
      </c>
      <c r="BC18" s="24">
        <v>11</v>
      </c>
      <c r="BD18" s="23" t="s">
        <v>255</v>
      </c>
      <c r="BF18" s="13" t="s">
        <v>377</v>
      </c>
      <c r="BG18" s="24"/>
      <c r="BH18" s="24"/>
      <c r="BI18" s="24"/>
      <c r="BJ18" s="24"/>
      <c r="BK18" s="17" t="s">
        <v>356</v>
      </c>
      <c r="BL18" s="28">
        <v>44834</v>
      </c>
      <c r="BM18" s="28">
        <v>44834</v>
      </c>
      <c r="BN18" s="9" t="s">
        <v>378</v>
      </c>
    </row>
    <row r="19" spans="1:66" ht="76.5" customHeight="1" x14ac:dyDescent="0.25">
      <c r="A19">
        <v>2022</v>
      </c>
      <c r="B19" s="3">
        <v>44743</v>
      </c>
      <c r="C19" s="3">
        <v>44834</v>
      </c>
      <c r="D19" t="s">
        <v>149</v>
      </c>
      <c r="E19" t="s">
        <v>151</v>
      </c>
      <c r="F19" t="s">
        <v>156</v>
      </c>
      <c r="G19" s="5" t="s">
        <v>299</v>
      </c>
      <c r="J19" s="12" t="s">
        <v>313</v>
      </c>
      <c r="K19" s="13">
        <v>3</v>
      </c>
      <c r="L19" s="13" t="s">
        <v>336</v>
      </c>
      <c r="M19" s="13" t="s">
        <v>337</v>
      </c>
      <c r="N19" s="13" t="s">
        <v>338</v>
      </c>
      <c r="O19" s="14" t="s">
        <v>319</v>
      </c>
      <c r="P19" s="13" t="s">
        <v>339</v>
      </c>
      <c r="Q19" s="13" t="s">
        <v>164</v>
      </c>
      <c r="R19" s="13" t="s">
        <v>340</v>
      </c>
      <c r="S19" s="9">
        <v>14</v>
      </c>
      <c r="T19" s="9"/>
      <c r="U19" s="17" t="s">
        <v>189</v>
      </c>
      <c r="V19" s="13" t="s">
        <v>350</v>
      </c>
      <c r="W19" s="17">
        <v>1</v>
      </c>
      <c r="X19" s="13" t="s">
        <v>355</v>
      </c>
      <c r="Y19" s="15">
        <v>46</v>
      </c>
      <c r="Z19" s="13" t="s">
        <v>355</v>
      </c>
      <c r="AA19" s="24">
        <v>13</v>
      </c>
      <c r="AB19" t="s">
        <v>243</v>
      </c>
      <c r="AC19">
        <v>43020</v>
      </c>
      <c r="AH19" s="4" t="s">
        <v>356</v>
      </c>
      <c r="AI19" s="4" t="s">
        <v>356</v>
      </c>
      <c r="AJ19" s="4" t="s">
        <v>368</v>
      </c>
      <c r="AK19" s="20">
        <v>44792</v>
      </c>
      <c r="AL19" s="21">
        <v>44795</v>
      </c>
      <c r="AM19" s="21">
        <v>44839</v>
      </c>
      <c r="AO19" s="35">
        <v>145462.99</v>
      </c>
      <c r="AQ19" s="30">
        <v>145462.99</v>
      </c>
      <c r="AR19" s="4" t="s">
        <v>371</v>
      </c>
      <c r="AS19" s="4"/>
      <c r="AT19" s="4" t="s">
        <v>372</v>
      </c>
      <c r="AU19" s="22" t="s">
        <v>373</v>
      </c>
      <c r="AW19" s="21">
        <v>44795</v>
      </c>
      <c r="AX19" s="21">
        <v>44839</v>
      </c>
      <c r="AY19" s="26" t="s">
        <v>374</v>
      </c>
      <c r="BA19" s="17" t="s">
        <v>375</v>
      </c>
      <c r="BB19" s="17" t="s">
        <v>376</v>
      </c>
      <c r="BC19" s="24">
        <v>12</v>
      </c>
      <c r="BD19" s="23" t="s">
        <v>255</v>
      </c>
      <c r="BF19" s="13" t="s">
        <v>377</v>
      </c>
      <c r="BG19" s="24"/>
      <c r="BH19" s="24"/>
      <c r="BI19" s="24"/>
      <c r="BJ19" s="24"/>
      <c r="BK19" s="17" t="s">
        <v>356</v>
      </c>
      <c r="BL19" s="28">
        <v>44834</v>
      </c>
      <c r="BM19" s="28">
        <v>44834</v>
      </c>
      <c r="BN19" s="9" t="s">
        <v>378</v>
      </c>
    </row>
    <row r="20" spans="1:66" ht="76.5" customHeight="1" x14ac:dyDescent="0.25">
      <c r="A20">
        <v>2022</v>
      </c>
      <c r="B20" s="3">
        <v>44743</v>
      </c>
      <c r="C20" s="3">
        <v>44834</v>
      </c>
      <c r="D20" t="s">
        <v>149</v>
      </c>
      <c r="E20" t="s">
        <v>151</v>
      </c>
      <c r="F20" t="s">
        <v>156</v>
      </c>
      <c r="G20" s="5" t="s">
        <v>300</v>
      </c>
      <c r="J20" s="12" t="s">
        <v>314</v>
      </c>
      <c r="K20" s="13">
        <v>3</v>
      </c>
      <c r="L20" s="15" t="s">
        <v>336</v>
      </c>
      <c r="M20" s="15" t="s">
        <v>337</v>
      </c>
      <c r="N20" s="15" t="s">
        <v>338</v>
      </c>
      <c r="O20" s="14" t="s">
        <v>319</v>
      </c>
      <c r="P20" s="15" t="s">
        <v>339</v>
      </c>
      <c r="Q20" s="13" t="s">
        <v>164</v>
      </c>
      <c r="R20" s="13" t="s">
        <v>340</v>
      </c>
      <c r="S20" s="9">
        <v>14</v>
      </c>
      <c r="T20" s="9"/>
      <c r="U20" s="17" t="s">
        <v>189</v>
      </c>
      <c r="V20" s="13" t="s">
        <v>350</v>
      </c>
      <c r="W20" s="17">
        <v>1</v>
      </c>
      <c r="X20" s="13" t="s">
        <v>355</v>
      </c>
      <c r="Y20" s="15">
        <v>46</v>
      </c>
      <c r="Z20" s="13" t="s">
        <v>355</v>
      </c>
      <c r="AA20" s="24">
        <v>13</v>
      </c>
      <c r="AB20" t="s">
        <v>243</v>
      </c>
      <c r="AC20">
        <v>43020</v>
      </c>
      <c r="AH20" s="4" t="s">
        <v>356</v>
      </c>
      <c r="AI20" s="4" t="s">
        <v>356</v>
      </c>
      <c r="AJ20" s="4" t="s">
        <v>369</v>
      </c>
      <c r="AK20" s="20">
        <v>44427</v>
      </c>
      <c r="AL20" s="21">
        <v>44795</v>
      </c>
      <c r="AM20" s="21">
        <v>44884</v>
      </c>
      <c r="AO20" s="35">
        <v>617162.9</v>
      </c>
      <c r="AQ20" s="30">
        <v>617162.9</v>
      </c>
      <c r="AR20" s="4" t="s">
        <v>371</v>
      </c>
      <c r="AS20" s="4"/>
      <c r="AT20" s="4" t="s">
        <v>372</v>
      </c>
      <c r="AU20" s="22" t="s">
        <v>373</v>
      </c>
      <c r="AW20" s="21">
        <v>44795</v>
      </c>
      <c r="AX20" s="21">
        <v>44884</v>
      </c>
      <c r="AY20" s="27" t="s">
        <v>374</v>
      </c>
      <c r="BA20" s="17" t="s">
        <v>375</v>
      </c>
      <c r="BB20" s="17" t="s">
        <v>376</v>
      </c>
      <c r="BC20" s="24">
        <v>13</v>
      </c>
      <c r="BD20" s="23" t="s">
        <v>255</v>
      </c>
      <c r="BF20" s="13" t="s">
        <v>377</v>
      </c>
      <c r="BG20" s="24"/>
      <c r="BH20" s="24"/>
      <c r="BI20" s="24"/>
      <c r="BJ20" s="24"/>
      <c r="BK20" s="17" t="s">
        <v>356</v>
      </c>
      <c r="BL20" s="28">
        <v>44834</v>
      </c>
      <c r="BM20" s="28">
        <v>44834</v>
      </c>
      <c r="BN20" s="9" t="s">
        <v>378</v>
      </c>
    </row>
    <row r="21" spans="1:66" ht="77.25" customHeight="1" x14ac:dyDescent="0.25">
      <c r="A21">
        <v>2022</v>
      </c>
      <c r="B21" s="3">
        <v>44743</v>
      </c>
      <c r="C21" s="3">
        <v>44834</v>
      </c>
      <c r="D21" t="s">
        <v>149</v>
      </c>
      <c r="E21" t="s">
        <v>151</v>
      </c>
      <c r="F21" t="s">
        <v>156</v>
      </c>
      <c r="G21" s="5" t="s">
        <v>301</v>
      </c>
      <c r="J21" s="12" t="s">
        <v>315</v>
      </c>
      <c r="K21" s="13">
        <v>5</v>
      </c>
      <c r="L21" s="15" t="s">
        <v>332</v>
      </c>
      <c r="M21" s="15" t="s">
        <v>333</v>
      </c>
      <c r="N21" s="15" t="s">
        <v>334</v>
      </c>
      <c r="O21" s="14" t="s">
        <v>319</v>
      </c>
      <c r="P21" s="15" t="s">
        <v>335</v>
      </c>
      <c r="Q21" s="13" t="s">
        <v>164</v>
      </c>
      <c r="R21" s="13">
        <v>5</v>
      </c>
      <c r="S21" s="9">
        <v>125</v>
      </c>
      <c r="T21" s="9" t="s">
        <v>347</v>
      </c>
      <c r="U21" s="17" t="s">
        <v>189</v>
      </c>
      <c r="V21" s="13" t="s">
        <v>348</v>
      </c>
      <c r="W21" s="17">
        <v>1</v>
      </c>
      <c r="X21" s="13" t="s">
        <v>354</v>
      </c>
      <c r="Y21" s="15">
        <v>40</v>
      </c>
      <c r="Z21" s="13" t="s">
        <v>354</v>
      </c>
      <c r="AA21" s="24">
        <v>13</v>
      </c>
      <c r="AB21" t="s">
        <v>243</v>
      </c>
      <c r="AC21">
        <v>42185</v>
      </c>
      <c r="AH21" s="4" t="s">
        <v>356</v>
      </c>
      <c r="AI21" s="4" t="s">
        <v>356</v>
      </c>
      <c r="AJ21" s="4" t="s">
        <v>370</v>
      </c>
      <c r="AK21" s="20">
        <v>44811</v>
      </c>
      <c r="AL21" s="21">
        <v>44816</v>
      </c>
      <c r="AM21" s="21">
        <v>44890</v>
      </c>
      <c r="AO21" s="35">
        <v>1009464.5</v>
      </c>
      <c r="AQ21" s="30">
        <v>1009464.5</v>
      </c>
      <c r="AR21" s="4" t="s">
        <v>371</v>
      </c>
      <c r="AS21" s="4"/>
      <c r="AT21" s="4" t="s">
        <v>372</v>
      </c>
      <c r="AU21" s="22" t="s">
        <v>373</v>
      </c>
      <c r="AW21" s="21">
        <v>44816</v>
      </c>
      <c r="AX21" s="21">
        <v>44890</v>
      </c>
      <c r="AY21" s="26" t="s">
        <v>374</v>
      </c>
      <c r="BA21" s="17" t="s">
        <v>375</v>
      </c>
      <c r="BB21" s="17" t="s">
        <v>376</v>
      </c>
      <c r="BC21" s="24">
        <v>14</v>
      </c>
      <c r="BD21" s="23" t="s">
        <v>255</v>
      </c>
      <c r="BF21" s="13" t="s">
        <v>377</v>
      </c>
      <c r="BG21" s="24"/>
      <c r="BH21" s="24"/>
      <c r="BI21" s="24"/>
      <c r="BJ21" s="24"/>
      <c r="BK21" s="17" t="s">
        <v>356</v>
      </c>
      <c r="BL21" s="28">
        <v>44834</v>
      </c>
      <c r="BM21" s="28">
        <v>44834</v>
      </c>
      <c r="BN21" s="9" t="s">
        <v>378</v>
      </c>
    </row>
  </sheetData>
  <mergeCells count="6">
    <mergeCell ref="A6:BN6"/>
    <mergeCell ref="A2:C2"/>
    <mergeCell ref="D2:F2"/>
    <mergeCell ref="G2:I2"/>
    <mergeCell ref="A3:C3"/>
    <mergeCell ref="D3:F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22:Q201">
      <formula1>Hidden_416</formula1>
    </dataValidation>
    <dataValidation type="list" allowBlank="1" showErrorMessage="1" sqref="U22:U201">
      <formula1>Hidden_520</formula1>
    </dataValidation>
    <dataValidation type="list" allowBlank="1" showErrorMessage="1" sqref="AB22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Q8:Q21">
      <formula1>Hidden_417</formula1>
    </dataValidation>
    <dataValidation type="list" allowBlank="1" showErrorMessage="1" sqref="U8:U21">
      <formula1>Hidden_521</formula1>
    </dataValidation>
    <dataValidation type="list" allowBlank="1" showErrorMessage="1" sqref="AB8:AB21">
      <formula1>Hidden_628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29.7109375" customWidth="1"/>
    <col min="4" max="4" width="30.5703125" customWidth="1"/>
    <col min="5" max="5" width="32.57031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ht="32.25" customHeight="1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47.25" x14ac:dyDescent="0.25">
      <c r="A4">
        <v>1</v>
      </c>
      <c r="B4" s="12" t="s">
        <v>302</v>
      </c>
      <c r="E4" t="s">
        <v>278</v>
      </c>
    </row>
    <row r="5" spans="1:5" ht="47.25" x14ac:dyDescent="0.25">
      <c r="A5">
        <v>2</v>
      </c>
      <c r="B5" s="12" t="s">
        <v>303</v>
      </c>
      <c r="E5" t="s">
        <v>278</v>
      </c>
    </row>
    <row r="6" spans="1:5" ht="47.25" x14ac:dyDescent="0.25">
      <c r="A6">
        <v>3</v>
      </c>
      <c r="B6" s="12" t="s">
        <v>304</v>
      </c>
      <c r="E6" t="s">
        <v>278</v>
      </c>
    </row>
    <row r="7" spans="1:5" ht="63" x14ac:dyDescent="0.25">
      <c r="A7">
        <v>4</v>
      </c>
      <c r="B7" s="12" t="s">
        <v>305</v>
      </c>
      <c r="E7" t="s">
        <v>278</v>
      </c>
    </row>
    <row r="8" spans="1:5" ht="47.25" x14ac:dyDescent="0.25">
      <c r="A8">
        <v>5</v>
      </c>
      <c r="B8" s="12" t="s">
        <v>306</v>
      </c>
      <c r="E8" t="s">
        <v>278</v>
      </c>
    </row>
    <row r="9" spans="1:5" ht="47.25" x14ac:dyDescent="0.25">
      <c r="A9">
        <v>6</v>
      </c>
      <c r="B9" s="12" t="s">
        <v>307</v>
      </c>
      <c r="E9" t="s">
        <v>278</v>
      </c>
    </row>
    <row r="10" spans="1:5" ht="47.25" x14ac:dyDescent="0.25">
      <c r="A10">
        <v>7</v>
      </c>
      <c r="B10" s="12" t="s">
        <v>308</v>
      </c>
      <c r="E10" t="s">
        <v>278</v>
      </c>
    </row>
    <row r="11" spans="1:5" ht="47.25" x14ac:dyDescent="0.25">
      <c r="A11">
        <v>8</v>
      </c>
      <c r="B11" s="12" t="s">
        <v>309</v>
      </c>
      <c r="E11" t="s">
        <v>278</v>
      </c>
    </row>
    <row r="12" spans="1:5" ht="63" x14ac:dyDescent="0.25">
      <c r="A12">
        <v>9</v>
      </c>
      <c r="B12" s="12" t="s">
        <v>310</v>
      </c>
      <c r="E12" t="s">
        <v>278</v>
      </c>
    </row>
    <row r="13" spans="1:5" ht="47.25" x14ac:dyDescent="0.25">
      <c r="A13">
        <v>10</v>
      </c>
      <c r="B13" s="12" t="s">
        <v>311</v>
      </c>
      <c r="E13" t="s">
        <v>278</v>
      </c>
    </row>
    <row r="14" spans="1:5" ht="47.25" x14ac:dyDescent="0.25">
      <c r="A14">
        <v>11</v>
      </c>
      <c r="B14" s="12" t="s">
        <v>312</v>
      </c>
      <c r="E14" t="s">
        <v>278</v>
      </c>
    </row>
    <row r="15" spans="1:5" ht="47.25" x14ac:dyDescent="0.25">
      <c r="A15">
        <v>12</v>
      </c>
      <c r="B15" s="12" t="s">
        <v>313</v>
      </c>
      <c r="E15" t="s">
        <v>278</v>
      </c>
    </row>
    <row r="16" spans="1:5" ht="47.25" x14ac:dyDescent="0.25">
      <c r="A16">
        <v>13</v>
      </c>
      <c r="B16" s="12" t="s">
        <v>314</v>
      </c>
      <c r="E16" t="s">
        <v>278</v>
      </c>
    </row>
    <row r="17" spans="1:5" ht="47.25" x14ac:dyDescent="0.25">
      <c r="A17">
        <v>14</v>
      </c>
      <c r="B17" s="12" t="s">
        <v>315</v>
      </c>
      <c r="E17" t="s">
        <v>278</v>
      </c>
    </row>
  </sheetData>
  <dataValidations count="1">
    <dataValidation type="list" allowBlank="1" showErrorMessage="1" sqref="E4:E201">
      <formula1>Hidden_1_Tabla_4929574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316</v>
      </c>
      <c r="C4" t="s">
        <v>317</v>
      </c>
      <c r="D4" t="s">
        <v>379</v>
      </c>
      <c r="E4" t="s">
        <v>380</v>
      </c>
      <c r="F4" s="5" t="s">
        <v>320</v>
      </c>
    </row>
    <row r="5" spans="1:7" x14ac:dyDescent="0.25">
      <c r="A5">
        <v>2</v>
      </c>
      <c r="B5" t="s">
        <v>322</v>
      </c>
      <c r="C5" t="s">
        <v>323</v>
      </c>
      <c r="D5" t="s">
        <v>324</v>
      </c>
      <c r="E5" t="s">
        <v>381</v>
      </c>
      <c r="F5" t="s">
        <v>325</v>
      </c>
    </row>
    <row r="6" spans="1:7" x14ac:dyDescent="0.25">
      <c r="A6">
        <v>3</v>
      </c>
      <c r="B6" t="s">
        <v>336</v>
      </c>
      <c r="C6" t="s">
        <v>337</v>
      </c>
      <c r="D6" t="s">
        <v>338</v>
      </c>
      <c r="E6" t="s">
        <v>382</v>
      </c>
      <c r="F6" t="s">
        <v>339</v>
      </c>
    </row>
    <row r="7" spans="1:7" x14ac:dyDescent="0.25">
      <c r="A7" s="18">
        <v>4</v>
      </c>
      <c r="B7" s="18" t="s">
        <v>327</v>
      </c>
      <c r="C7" s="18" t="s">
        <v>328</v>
      </c>
      <c r="D7" s="18" t="s">
        <v>329</v>
      </c>
      <c r="E7" s="18" t="s">
        <v>383</v>
      </c>
      <c r="F7" s="18" t="s">
        <v>330</v>
      </c>
      <c r="G7" s="5"/>
    </row>
    <row r="8" spans="1:7" x14ac:dyDescent="0.25">
      <c r="A8" s="18">
        <v>5</v>
      </c>
      <c r="B8" s="18" t="s">
        <v>332</v>
      </c>
      <c r="C8" s="18" t="s">
        <v>333</v>
      </c>
      <c r="D8" s="18" t="s">
        <v>334</v>
      </c>
      <c r="E8" s="18" t="s">
        <v>384</v>
      </c>
      <c r="F8" s="18" t="s">
        <v>335</v>
      </c>
      <c r="G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2022-10-10T22:18:27Z</dcterms:created>
  <dcterms:modified xsi:type="dcterms:W3CDTF">2022-10-11T00:28:17Z</dcterms:modified>
</cp:coreProperties>
</file>