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99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972" sheetId="9" r:id="rId9"/>
    <sheet name="Tabla_492957" sheetId="10" r:id="rId10"/>
    <sheet name="Hidden_1_Tabla_492957" sheetId="11" r:id="rId11"/>
    <sheet name="Tabla_492969" sheetId="12" r:id="rId12"/>
  </sheets>
  <externalReferences>
    <externalReference r:id="rId13"/>
  </externalReferences>
  <definedNames>
    <definedName name="Hidden_1_Tabla_4929574">Hidden_1_Tabla_492957!$A$1:$A$3</definedName>
    <definedName name="Hidden_13">Hidden_1!$A$1:$A$2</definedName>
    <definedName name="Hidden_24">Hidden_2!$A$1:$A$5</definedName>
    <definedName name="Hidden_35">Hidden_3!$A$1:$A$2</definedName>
    <definedName name="Hidden_416">Hidden_4!$A$1:$A$26</definedName>
    <definedName name="Hidden_417">[1]Hidden_4!$A$1:$A$26</definedName>
    <definedName name="Hidden_520">Hidden_5!$A$1:$A$41</definedName>
    <definedName name="Hidden_521">[1]Hidden_5!$A$1:$A$41</definedName>
    <definedName name="Hidden_627">Hidden_6!$A$1:$A$32</definedName>
    <definedName name="Hidden_628">[1]Hidden_6!$A$1:$A$32</definedName>
    <definedName name="Hidden_755">Hidden_7!$A$1:$A$2</definedName>
  </definedNames>
  <calcPr calcId="0"/>
</workbook>
</file>

<file path=xl/sharedStrings.xml><?xml version="1.0" encoding="utf-8"?>
<sst xmlns="http://schemas.openxmlformats.org/spreadsheetml/2006/main" count="1506" uniqueCount="510">
  <si>
    <t>52276</t>
  </si>
  <si>
    <t>TÍTULO</t>
  </si>
  <si>
    <t>NOMBRE CORTO</t>
  </si>
  <si>
    <t>DESCRIPCIÓN</t>
  </si>
  <si>
    <t>Procedimientos de adjudicación directa</t>
  </si>
  <si>
    <t>a69_f28_b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</si>
  <si>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</si>
  <si>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</si>
  <si>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</si>
  <si>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</si>
  <si>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</si>
  <si>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</si>
  <si>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</si>
  <si>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</si>
  <si>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</si>
  <si>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</si>
  <si>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492935</t>
  </si>
  <si>
    <t>492959</t>
  </si>
  <si>
    <t>492960</t>
  </si>
  <si>
    <t>492971</t>
  </si>
  <si>
    <t>492970</t>
  </si>
  <si>
    <t>562022</t>
  </si>
  <si>
    <t>492932</t>
  </si>
  <si>
    <t>492940</t>
  </si>
  <si>
    <t>492952</t>
  </si>
  <si>
    <t>492941</t>
  </si>
  <si>
    <t>492972</t>
  </si>
  <si>
    <t>492965</t>
  </si>
  <si>
    <t>492961</t>
  </si>
  <si>
    <t>492966</t>
  </si>
  <si>
    <t>492967</t>
  </si>
  <si>
    <t>492968</t>
  </si>
  <si>
    <t>562023</t>
  </si>
  <si>
    <t>562024</t>
  </si>
  <si>
    <t>562025</t>
  </si>
  <si>
    <t>562026</t>
  </si>
  <si>
    <t>562027</t>
  </si>
  <si>
    <t>562028</t>
  </si>
  <si>
    <t>562029</t>
  </si>
  <si>
    <t>562030</t>
  </si>
  <si>
    <t>562031</t>
  </si>
  <si>
    <t>562032</t>
  </si>
  <si>
    <t>562033</t>
  </si>
  <si>
    <t>562034</t>
  </si>
  <si>
    <t>562035</t>
  </si>
  <si>
    <t>562036</t>
  </si>
  <si>
    <t>562037</t>
  </si>
  <si>
    <t>562038</t>
  </si>
  <si>
    <t>562039</t>
  </si>
  <si>
    <t>492937</t>
  </si>
  <si>
    <t>492938</t>
  </si>
  <si>
    <t>492933</t>
  </si>
  <si>
    <t>492945</t>
  </si>
  <si>
    <t>562040</t>
  </si>
  <si>
    <t>562041</t>
  </si>
  <si>
    <t>492946</t>
  </si>
  <si>
    <t>492947</t>
  </si>
  <si>
    <t>492949</t>
  </si>
  <si>
    <t>492950</t>
  </si>
  <si>
    <t>492930</t>
  </si>
  <si>
    <t>492931</t>
  </si>
  <si>
    <t>492934</t>
  </si>
  <si>
    <t>492942</t>
  </si>
  <si>
    <t>492948</t>
  </si>
  <si>
    <t>492943</t>
  </si>
  <si>
    <t>492962</t>
  </si>
  <si>
    <t>492956</t>
  </si>
  <si>
    <t>492955</t>
  </si>
  <si>
    <t>492936</t>
  </si>
  <si>
    <t>492973</t>
  </si>
  <si>
    <t>492957</t>
  </si>
  <si>
    <t>492974</t>
  </si>
  <si>
    <t>492969</t>
  </si>
  <si>
    <t>492939</t>
  </si>
  <si>
    <t>492975</t>
  </si>
  <si>
    <t>492953</t>
  </si>
  <si>
    <t>492954</t>
  </si>
  <si>
    <t>492951</t>
  </si>
  <si>
    <t>492963</t>
  </si>
  <si>
    <t>492944</t>
  </si>
  <si>
    <t>492958</t>
  </si>
  <si>
    <t>492964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</si>
  <si>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</si>
  <si>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</si>
  <si>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</si>
  <si>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</si>
  <si>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</si>
  <si>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</si>
  <si>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</si>
  <si>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</si>
  <si>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</si>
  <si>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</si>
  <si>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</si>
  <si>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Tabla_492972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</si>
  <si>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</si>
  <si>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</si>
  <si>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</si>
  <si>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</si>
  <si>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</si>
  <si>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</si>
  <si>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</si>
  <si>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</si>
  <si>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</si>
  <si>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</si>
  <si>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</si>
  <si>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</si>
  <si>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</si>
  <si>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</si>
  <si>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</si>
  <si>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</si>
  <si>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</si>
  <si>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</si>
  <si>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</si>
  <si>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</si>
  <si>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</si>
  <si>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</si>
  <si>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</si>
  <si>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</si>
  <si>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</si>
  <si>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</si>
  <si>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</si>
  <si>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</si>
  <si>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</si>
  <si>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</si>
  <si>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</si>
  <si>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</si>
  <si>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</si>
  <si>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</si>
  <si>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</si>
  <si>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</si>
  <si>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</si>
  <si>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</si>
  <si>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</si>
  <si>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</si>
  <si>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</si>
  <si>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</si>
  <si>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</si>
  <si>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Tabla_492957</t>
  </si>
  <si>
    <t>Se realizaron convenios modificatorios (catálogo)</t>
  </si>
  <si>
    <t>Datos de los convenios modificatorios de la contratación 
Tabla_492969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</si>
  <si>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</si>
  <si>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</si>
  <si>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</si>
  <si>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</si>
  <si>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</si>
  <si>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</si>
  <si>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</si>
  <si>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</si>
  <si>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</si>
  <si>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</si>
  <si>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</si>
  <si>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</si>
  <si>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</si>
  <si>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</si>
  <si>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</si>
  <si>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</si>
  <si>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</si>
  <si>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</si>
  <si>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</si>
  <si>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</si>
  <si>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</si>
  <si>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</si>
  <si>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</si>
  <si>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</si>
  <si>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</si>
  <si>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</si>
  <si>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</si>
  <si>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</si>
  <si>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</si>
  <si>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</si>
  <si>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</si>
  <si>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</si>
  <si>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</si>
  <si>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</si>
  <si>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</si>
  <si>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</si>
  <si>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</si>
  <si>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</si>
  <si>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</si>
  <si>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</si>
  <si>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</si>
  <si>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</si>
  <si>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</si>
  <si>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</si>
  <si>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</si>
  <si>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</si>
  <si>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</si>
  <si>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</si>
  <si>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</si>
  <si>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</si>
  <si>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</si>
  <si>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</si>
  <si>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</si>
  <si>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</si>
  <si>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</si>
  <si>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</si>
  <si>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</si>
  <si>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</si>
  <si>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</si>
  <si>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</si>
  <si>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</si>
  <si>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</si>
  <si>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</si>
  <si>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</si>
  <si>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</si>
  <si>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</si>
  <si>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</si>
  <si>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</si>
  <si>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</si>
  <si>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</si>
  <si>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</si>
  <si>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</si>
  <si>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</si>
  <si>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</si>
  <si>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</si>
  <si>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</si>
  <si>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</si>
  <si>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</si>
  <si>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</si>
  <si>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</si>
  <si>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</si>
  <si>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</si>
  <si>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</si>
  <si>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</si>
  <si>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</si>
  <si>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</si>
  <si>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</si>
  <si>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</si>
  <si>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</si>
  <si>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</si>
  <si>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</si>
  <si>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</si>
  <si>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</si>
  <si>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</si>
  <si>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</si>
  <si>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</si>
  <si>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</si>
  <si>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</si>
  <si>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</si>
  <si>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</si>
  <si>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</si>
  <si>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</si>
  <si>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</si>
  <si>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</si>
  <si>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</si>
  <si>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</si>
  <si>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</si>
  <si>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</si>
  <si>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</si>
  <si>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</si>
  <si>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</si>
  <si>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</si>
  <si>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</si>
  <si>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</si>
  <si>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</si>
  <si>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</si>
  <si>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63277</t>
  </si>
  <si>
    <t>63278</t>
  </si>
  <si>
    <t>63279</t>
  </si>
  <si>
    <t>63280</t>
  </si>
  <si>
    <t>63281</t>
  </si>
  <si>
    <t>63282</t>
  </si>
  <si>
    <t>ID</t>
  </si>
  <si>
    <t>Nombre(s)</t>
  </si>
  <si>
    <t>Primer apellido</t>
  </si>
  <si>
    <t>Segundo apellido</t>
  </si>
  <si>
    <t>Razón social</t>
  </si>
  <si>
    <t xml:space="preserve">RFC de los posibles contratantes </t>
  </si>
  <si>
    <t>Monto total de la cotización con impuestos incluidos</t>
  </si>
  <si>
    <t>63269</t>
  </si>
  <si>
    <t>63270</t>
  </si>
  <si>
    <t>63271</t>
  </si>
  <si>
    <t>63272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</si>
  <si>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</si>
  <si>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</si>
  <si>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</si>
  <si>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</si>
  <si>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</si>
  <si>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</si>
  <si>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</si>
  <si>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63273</t>
  </si>
  <si>
    <t>63274</t>
  </si>
  <si>
    <t>63275</t>
  </si>
  <si>
    <t>63276</t>
  </si>
  <si>
    <t>Número de convenio modificatorio</t>
  </si>
  <si>
    <t>Objeto del convenio modificatorio</t>
  </si>
  <si>
    <t>Fecha de firma del convenio modificatorio</t>
  </si>
  <si>
    <t>Hipervínculo al documento del convenio</t>
  </si>
  <si>
    <t>PERSONA FÍSICA</t>
  </si>
  <si>
    <t>ALFREDO</t>
  </si>
  <si>
    <t>MELO</t>
  </si>
  <si>
    <t>RODRÍGUEZ</t>
  </si>
  <si>
    <t>MERA8504206M2</t>
  </si>
  <si>
    <t>7 DE JULIO</t>
  </si>
  <si>
    <t>JORGE ELIAS</t>
  </si>
  <si>
    <t>MONTAÑO</t>
  </si>
  <si>
    <t>MORALES</t>
  </si>
  <si>
    <t>MOMJ871015U56</t>
  </si>
  <si>
    <t>DE LAS AVES</t>
  </si>
  <si>
    <t xml:space="preserve">RAFAEL </t>
  </si>
  <si>
    <t>RIVERA</t>
  </si>
  <si>
    <t>ZUVIRI</t>
  </si>
  <si>
    <t>RIZR621024CE7</t>
  </si>
  <si>
    <t>GUSTAVO ARVIZU</t>
  </si>
  <si>
    <t/>
  </si>
  <si>
    <t>110 A</t>
  </si>
  <si>
    <t>SAN PEDRO NOPALCALCO</t>
  </si>
  <si>
    <t>MANZANA 6 A</t>
  </si>
  <si>
    <t xml:space="preserve">VILLAS DE PACHUCA </t>
  </si>
  <si>
    <t>100 A</t>
  </si>
  <si>
    <t>CENTRO</t>
  </si>
  <si>
    <t xml:space="preserve">PACHUCA DE SOTO </t>
  </si>
  <si>
    <t>PACHUCA DE SOTO HIDALGO</t>
  </si>
  <si>
    <t>SAN FELIPE ORIZATLÁN</t>
  </si>
  <si>
    <t>OBRAS PÚBLICAS</t>
  </si>
  <si>
    <t>PESOS MEXICANOS</t>
  </si>
  <si>
    <t>TRANSFERENCIA</t>
  </si>
  <si>
    <t>El Ayuntamiento encomienda al Contratista y esté acepta y se obliga a realizar para él, hasta su total terminación de conformidad con el proyecto ejecutivo de obra, expediente técnico avalado con oficio de autorización para realizar la citada obra pública</t>
  </si>
  <si>
    <t>MUNICIPAL</t>
  </si>
  <si>
    <t>RECURSO MUNICIPAL</t>
  </si>
  <si>
    <t>Se estructura un Comité de Obra para realizar la supervición de las obras públicas</t>
  </si>
  <si>
    <t>ALFREDO MELO RODRÍGUEZ</t>
  </si>
  <si>
    <t>RAFAEL RIVERA ZUVIRI</t>
  </si>
  <si>
    <t>CONSTRUCTORA AIRAM JM SOCIEDAD ANÓNIMA DE CAPITAL VARIABLE</t>
  </si>
  <si>
    <t>2022/FAISM/014015</t>
  </si>
  <si>
    <t>2022/FAISM/014016</t>
  </si>
  <si>
    <t>2022/FAISM/014017</t>
  </si>
  <si>
    <t>2022/FAISM/014018</t>
  </si>
  <si>
    <t>2022/FAISM/014019</t>
  </si>
  <si>
    <t>2022/FAISM/014020</t>
  </si>
  <si>
    <t>2022/FAISM/014021</t>
  </si>
  <si>
    <t>2022/FAISM/014022</t>
  </si>
  <si>
    <t>2022/FAISM/014023</t>
  </si>
  <si>
    <t>2022/FAISM/014024</t>
  </si>
  <si>
    <t>2022/FAISM/014025</t>
  </si>
  <si>
    <t>2022/FAISM/014026</t>
  </si>
  <si>
    <t>2022/FAISM/014027</t>
  </si>
  <si>
    <t>2022/FAISM/014028</t>
  </si>
  <si>
    <t>CONSTRUCCIÓN DE 5 CUARTOS  DORMITORIO EN LA LOCALIDAD DE AHUACATLÁN</t>
  </si>
  <si>
    <t>CONSTRUCCIÓN DE MURO DE CONTENCIÓN EN TELEBACHILLERATO EN LA LOCALIDAD DE SAN ANDRÉS</t>
  </si>
  <si>
    <t>CONSTRUCCIÓN DE TECHOS FIRMES EN LA LOCALIDAD DE AHUACATLÁN</t>
  </si>
  <si>
    <t>AMPLIACIÓN DE RED ELÉCTRICA EN BARRIO SANTA CRUZ DE LA LOCALIDAD DE COAMITLA</t>
  </si>
  <si>
    <t>CONSTRUCCIÓN DE PAVIMENTO HIDRÁULICO Y OBRAS COMPLEMENTARIAS DE CALLE SIN NOMBRE EN LA LOCALIDAD DE COYULA</t>
  </si>
  <si>
    <t>REHABILITACIÓN CON PAVIMENTO HIDRÁULICO DE CALLES EN BARRIO ESCOBILLAL Y LOMA BONITA DE LA LOCALIDAD DE PEZMATLÁN</t>
  </si>
  <si>
    <t>AMPLIACIÓN DE RED DE DRENAJE SANITARIO EN LA LOCALIDAD DE RANCHO NUEVO</t>
  </si>
  <si>
    <t>CONSTRUCCIÓN DE PAVIMENTO HIDRÁULICO  EN CALLE DE ACCESO A LOCALIDAD DE TLATECO</t>
  </si>
  <si>
    <t>CONSTRUCCIÓN DE PAVIMENTO HIDRÁULICO EN CALLE DE ACCESO A LOCALIDAD DE TECPACO</t>
  </si>
  <si>
    <t>CONSTRUCCIÓN DE RED DE DRENAJE SANITARIO EN VARIAS CALLES, EN LA LOCALIDAD DE CHIATIPAN</t>
  </si>
  <si>
    <t>CONSTRUCCIÓN DE PAVIMENTO HIDRÁULICO DE CALLE SIN NOMBRE EN LA LOCALIDAD DE TECUEYACA</t>
  </si>
  <si>
    <t>CONSTRUCCIÓN DE MURO DE CONTENCIÓN EN CALLE SIN NOMBRE BARRIO TLALA</t>
  </si>
  <si>
    <t>PMC/FAISM-2022-15</t>
  </si>
  <si>
    <t>PMC/FAISM-2022-16</t>
  </si>
  <si>
    <t>PMC/FAISM-2022-17</t>
  </si>
  <si>
    <t>PMC/FAISM-2022-18</t>
  </si>
  <si>
    <t>PMC/FAISM-2022-19</t>
  </si>
  <si>
    <t>PMC/FAISM-2022-20</t>
  </si>
  <si>
    <t>PMC/FAISM-2022-21</t>
  </si>
  <si>
    <t>PMC/FAISM-2022-22</t>
  </si>
  <si>
    <t>PMC/FAISM-2022-23</t>
  </si>
  <si>
    <t>PMC/FAISM-2022-24</t>
  </si>
  <si>
    <t>PMC/FAISM-2022-25</t>
  </si>
  <si>
    <t>PMC/FAISM-2022-26</t>
  </si>
  <si>
    <t>PMC/FAISM-2022-27</t>
  </si>
  <si>
    <t>PMC/FAISM-2022-28</t>
  </si>
  <si>
    <t>GILBERTO</t>
  </si>
  <si>
    <t>VELAZCO</t>
  </si>
  <si>
    <t>SAN JUAN</t>
  </si>
  <si>
    <t>PERSONA MORAL</t>
  </si>
  <si>
    <t xml:space="preserve">ALÁN </t>
  </si>
  <si>
    <t>GARZA</t>
  </si>
  <si>
    <t>CANALES</t>
  </si>
  <si>
    <t>2022/FAISM/014029</t>
  </si>
  <si>
    <t>2022/FAISM/014030</t>
  </si>
  <si>
    <t>2022/FAISM/014031</t>
  </si>
  <si>
    <t>2022/FAISM/014032</t>
  </si>
  <si>
    <t>2022/FAISM/014033</t>
  </si>
  <si>
    <t>2022/FAISM/014034</t>
  </si>
  <si>
    <t>2022/FAISM/014035</t>
  </si>
  <si>
    <t>2022/FAISM/014036</t>
  </si>
  <si>
    <t>2022/FAISM/014037</t>
  </si>
  <si>
    <t>2022/FAISM/014038</t>
  </si>
  <si>
    <t>2022/FAISM/014039</t>
  </si>
  <si>
    <t>2022/FAISM/014040</t>
  </si>
  <si>
    <t>2022/FAISM/014041</t>
  </si>
  <si>
    <t>2022/FAISM/014042</t>
  </si>
  <si>
    <t>2022/FAISM/014043</t>
  </si>
  <si>
    <t>REHABILITACIÓN CON PAVIMENTO HIDRÁULICO EN CALLES LÁZARO CARDENAS Y CRISTOBAL COLÓN, BARRIO NUEVO</t>
  </si>
  <si>
    <t>ALÁN</t>
  </si>
  <si>
    <t>ALÁN GARZA CANALES</t>
  </si>
  <si>
    <t>GACA9103087S3</t>
  </si>
  <si>
    <t>JOSÉ</t>
  </si>
  <si>
    <t>BAUTISTA</t>
  </si>
  <si>
    <t>HERNÁNDEZ</t>
  </si>
  <si>
    <t>BAHJ860416L98</t>
  </si>
  <si>
    <t>JOSÉ BAUTISTA HERNÁNDEZ</t>
  </si>
  <si>
    <t>PMC/FAISM-2022-29</t>
  </si>
  <si>
    <t>PMC/FAISM-2022-30</t>
  </si>
  <si>
    <t>PMC/FAISM-2022-31</t>
  </si>
  <si>
    <t>PMC/FAISM-2022-32</t>
  </si>
  <si>
    <t>PMC/FAISM-2022-33</t>
  </si>
  <si>
    <t>PMC/FAISM-2022-34</t>
  </si>
  <si>
    <t>PMC/FAISM-2022-35</t>
  </si>
  <si>
    <t>PMC/FAISM-2022-36</t>
  </si>
  <si>
    <t>PMC/FAISM-2022-37</t>
  </si>
  <si>
    <t>PMC/FAISM-2022-38</t>
  </si>
  <si>
    <t>PMC/FAISM-2022-39</t>
  </si>
  <si>
    <t>PMC/FAISM-2022-40</t>
  </si>
  <si>
    <t>PMC/FAISM-2022-41</t>
  </si>
  <si>
    <t>PMC/FAISM-2022-42</t>
  </si>
  <si>
    <t>PMC/FAISM-2022-43</t>
  </si>
  <si>
    <t>PMC/FAISM-2022-44</t>
  </si>
  <si>
    <t>2022/FAISM/014044</t>
  </si>
  <si>
    <t>AMPLIACIÓN DE RED ELÉCTRICA EN LA LOCALIDAD DE TULA</t>
  </si>
  <si>
    <t>JAIRO ITAMAR</t>
  </si>
  <si>
    <t>CASTILLO</t>
  </si>
  <si>
    <t>SAÉNZ</t>
  </si>
  <si>
    <t>SANJUAN</t>
  </si>
  <si>
    <t>CONSTRUCCIÓN DRENAJE DE AGUA PLUVIAL, EN BARRIO AGUAZARCA</t>
  </si>
  <si>
    <t>AMPLIACIÓN DE RED DE AGUA POTABLE, EN EL ENCINAL BARRIO AGUAZARCA</t>
  </si>
  <si>
    <t>CARLOS ALFONSO</t>
  </si>
  <si>
    <t>REHABILITACIÓN DE RED DE DRENAJE SANITARIO VARIOS TRAMOS DE DIFERENTES CALLES EN LOCALIDAD DE SANTA LUCÍA</t>
  </si>
  <si>
    <t>CONSTRUCCIÓN DE OBRAS COMPLEMENTARIAS PARA ACCESO A PASO VEHÍCULAR TONALACO</t>
  </si>
  <si>
    <t>AMPLIACIÓN DE RED ELÉCTRICA EN LA LOCALIDAD DE AHUACATLÁN</t>
  </si>
  <si>
    <t>CONSTRUCCIÓN DE 6 CUARTOS DORMITORIO EN LA LOCALIDAD DE PEZMATLÁN</t>
  </si>
  <si>
    <t>RUBÉN ARTURO</t>
  </si>
  <si>
    <t>MARQUEZ</t>
  </si>
  <si>
    <t>GONZÁLEZ</t>
  </si>
  <si>
    <t>JAIRO ITAMAR CASTILLO SAÉNZ</t>
  </si>
  <si>
    <t>GILBERTO VELAZCO SANJUAN</t>
  </si>
  <si>
    <t>CONSTRUCCIÓN DE TECHOS FIRMES EN LA LOCALIDAD DE SAN ANDRÉS</t>
  </si>
  <si>
    <t>CONSTRUCCIÓN DE PAVIMENTO HIDRÁULICO EN CALLE SIN NOMBRE, EN LA LOCALIDAD DE COYULA, CALNALI, HIDALGO</t>
  </si>
  <si>
    <t>AMPLIACIÓN DE RED DE DRENAJE SANITARIO EN LA LOCALIDAD DE AHUACATLÁN, CALNALI, HGO.</t>
  </si>
  <si>
    <t>NESTOR EDUARDO</t>
  </si>
  <si>
    <t>ESCAMILLA</t>
  </si>
  <si>
    <t>MOLANO</t>
  </si>
  <si>
    <t>NESTOR EDUARDO ESCAMILLA MOLANO</t>
  </si>
  <si>
    <t>RUBÉN ARTURO MARQUEZ GONZÁLEZ</t>
  </si>
  <si>
    <t>CONSTRUCCIÓN DE ANDADORES EN DIFERENTES CALLES DE LA LOCALIDAD DE TULA</t>
  </si>
  <si>
    <t>CONSTRUCCIÓN DE PAVIMENTO HIDRÁULICO DE CALLE SIN NOMBRE EN LA LOCALIDAD DE AHUACATLÁN</t>
  </si>
  <si>
    <t>AMPLIACIÓN DE RED ELÉCTRICA EN LA LOCALIDAD DE PAPATLATLA</t>
  </si>
  <si>
    <t>JUAN</t>
  </si>
  <si>
    <t xml:space="preserve">JUAN </t>
  </si>
  <si>
    <t>TURRUBIATES</t>
  </si>
  <si>
    <t>GALVEZ</t>
  </si>
  <si>
    <t>JUAN GALVEZ TURRUBIATES</t>
  </si>
  <si>
    <t>CONSTRUCCIÓN DE DRENAJE PLUVIAL EN CALLE SIN NOMBRE BARRIO TLALA</t>
  </si>
  <si>
    <t>JORGE AMPARO</t>
  </si>
  <si>
    <t>SERNA</t>
  </si>
  <si>
    <t>DÍAZ</t>
  </si>
  <si>
    <t>JORGE AMPARO SERNA DÍAZ</t>
  </si>
  <si>
    <t>DIAZ</t>
  </si>
  <si>
    <t>MAGR880720G29</t>
  </si>
  <si>
    <t>EAMN880128HQ4</t>
  </si>
  <si>
    <t>CASJ9302185J9</t>
  </si>
  <si>
    <t>JOSÉ LUIS GUSTAVO</t>
  </si>
  <si>
    <t>ANTONIO</t>
  </si>
  <si>
    <t>JOSÉ LUIS GUSTAVO ANTONIO MORALES</t>
  </si>
  <si>
    <t>AOML820325ES4</t>
  </si>
  <si>
    <t xml:space="preserve"> SEDJ710723MBA</t>
  </si>
  <si>
    <t>VESG840204N28</t>
  </si>
  <si>
    <t>CABRERA</t>
  </si>
  <si>
    <t>SALAZAR</t>
  </si>
  <si>
    <t>CARLOS ALONSO CABRERA SALAZAR</t>
  </si>
  <si>
    <t>CASC900118BAA</t>
  </si>
  <si>
    <t xml:space="preserve">CABRERA </t>
  </si>
  <si>
    <t>2022/FAISM/014045</t>
  </si>
  <si>
    <t>2022/FAISM/014046</t>
  </si>
  <si>
    <t>2022/FAISM/014047</t>
  </si>
  <si>
    <t>CONSTRUCCIÓN DE DOS AULAS DIDACTICAS DE 2.5 E.E. EN PLANTA ALTA Y MÓDULO DE ESCALERAS EN ESTRUCTURA U2C Y OBRA EXTERIOR EN CECYTEH PLANTEL CALNALI</t>
  </si>
  <si>
    <t>REHABILITACIÓN DE RED DE AGUA POTABLE EN LA LOCALIDAD DE PAPATLATLA</t>
  </si>
  <si>
    <t>REHABILITACIÓN DE DRENAJE SANITARIO EN LA LOCALIDAD DE SAN ANDRÉS</t>
  </si>
  <si>
    <t>CONSTRUCCIÓN DE ANDADORES EN DIFERENTES CALLES DE LA LOCALIDAD DE SAN ANDRÉS</t>
  </si>
  <si>
    <t>CONSTRUCCIÓN DE OBRAS COMPLEMENTARIAS PARA ACCESO A PASO VEHÍCULAR EN LA LOCALIDAD DE CAMOTLA</t>
  </si>
  <si>
    <t>VILLAS DE PACHUCA</t>
  </si>
  <si>
    <t>PMC/FAISM-2022-45</t>
  </si>
  <si>
    <t>PMC/FAISM-2022-46</t>
  </si>
  <si>
    <t>PMC/FAISM-2022-47</t>
  </si>
  <si>
    <t>SAN SIMÓN</t>
  </si>
  <si>
    <t>LA CRUZ</t>
  </si>
  <si>
    <t>SEVILLA</t>
  </si>
  <si>
    <t>ME 4</t>
  </si>
  <si>
    <t>PLAN DE AYALA</t>
  </si>
  <si>
    <t>TULANCINGO DE BRAVO</t>
  </si>
  <si>
    <t>JERICO</t>
  </si>
  <si>
    <t>ORQUÍDEA</t>
  </si>
  <si>
    <t>LAS BUGAMBILIAS</t>
  </si>
  <si>
    <t>HUEJUTLA DE REYES</t>
  </si>
  <si>
    <t>RAÚL BERBER COUTIÑO</t>
  </si>
  <si>
    <t>LOS CIPRESES</t>
  </si>
  <si>
    <t>ALLENDE</t>
  </si>
  <si>
    <t>MIGUEL HIDALGO</t>
  </si>
  <si>
    <t>PRINCIPAL</t>
  </si>
  <si>
    <t>ORACULO</t>
  </si>
  <si>
    <t>PRI CHACÓN</t>
  </si>
  <si>
    <t>NICOLAS ROMERO</t>
  </si>
  <si>
    <t>REVOLUCIÓN</t>
  </si>
  <si>
    <t>LA GARITA</t>
  </si>
  <si>
    <t>REPOSICIÓN DE TUBERÍA DE ACERO DE LA LÍNEA DE CONDUCIÓN POR GRAVEDAD DEL SISTEMA DE AGUA POTABLE EN LA LOCALIDAD DE PAPATLATLA,MUNICIPIO DE CALNALI, HGO. (OBRA EMERGENTE POR DAÑOS DEL HURACÁN GRACE).</t>
  </si>
  <si>
    <t>ROJAS</t>
  </si>
  <si>
    <t>AIDA MARÍA</t>
  </si>
  <si>
    <t>HGO. HIDRÁULICA, S.A. DE C.V.</t>
  </si>
  <si>
    <t>HHI100121AY7</t>
  </si>
  <si>
    <t>GATJ631029LE8</t>
  </si>
  <si>
    <t>BARTOLOME DE MEDINA</t>
  </si>
  <si>
    <t>RINCÓN DEL REAL</t>
  </si>
  <si>
    <t>INDEPENDENCIA</t>
  </si>
  <si>
    <t>LOS CANTORES</t>
  </si>
  <si>
    <t>https://drive.google.com/drive/folders/1RkFqC1qm4jXvIdWmT-x2vi4bBX_TVVvx?usp=share_link</t>
  </si>
  <si>
    <t>EN LOS ESPACIOS EN BLANCO NO SE GENERÓ INFORMACIÓN, YA QUE NO SE CUENTA CON ELLA.</t>
  </si>
  <si>
    <t>VELÁZCO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</si>
</sst>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3"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0" fillId="3" borderId="0" xfId="0" applyFill="1" applyBorder="1"/>
    <xf numFmtId="0" fontId="0" fillId="0" borderId="0" xfId="0" applyFont="1"/>
    <xf numFmtId="0" fontId="0" fillId="0" borderId="0" xfId="0" applyAlignment="1">
      <alignment wrapText="1"/>
    </xf>
    <xf numFmtId="0" fontId="2" fillId="4" borderId="2" xfId="0" applyFont="1" applyFill="1" applyBorder="1" applyAlignment="1"/>
    <xf numFmtId="0" fontId="2" fillId="4" borderId="0" xfId="0" applyFont="1" applyFill="1" applyBorder="1" applyAlignment="1"/>
    <xf numFmtId="0" fontId="3" fillId="0" borderId="0" xfId="0" applyFont="1" applyAlignment="1">
      <alignment wrapText="1"/>
    </xf>
    <xf numFmtId="0" fontId="3" fillId="3" borderId="0" xfId="0" applyFont="1" applyFill="1" applyBorder="1" applyAlignment="1">
      <alignment wrapText="1"/>
    </xf>
    <xf numFmtId="0" fontId="3" fillId="3" borderId="0" xfId="0" applyFont="1" applyFill="1" applyAlignment="1">
      <alignment wrapText="1"/>
    </xf>
    <xf numFmtId="0" fontId="3" fillId="0" borderId="0" xfId="0" applyFont="1" applyAlignment="1">
      <alignment vertical="top" wrapText="1"/>
    </xf>
    <xf numFmtId="0" fontId="3" fillId="0" borderId="0" xfId="0" applyFont="1" applyAlignment="1"/>
    <xf numFmtId="0" fontId="0" fillId="3" borderId="0" xfId="0" applyFill="1"/>
    <xf numFmtId="14" fontId="3" fillId="0" borderId="0" xfId="0" applyNumberFormat="1" applyFont="1" applyAlignment="1">
      <alignment vertical="top" wrapText="1"/>
    </xf>
    <xf numFmtId="14" fontId="3" fillId="0" borderId="0" xfId="0" applyNumberFormat="1" applyFont="1"/>
    <xf numFmtId="0" fontId="3" fillId="0" borderId="0" xfId="0" applyFont="1" applyAlignment="1">
      <alignment horizontal="left" wrapText="1"/>
    </xf>
    <xf numFmtId="0" fontId="0" fillId="0" borderId="0" xfId="0" applyAlignment="1">
      <alignment horizontal="right"/>
    </xf>
    <xf numFmtId="0" fontId="0" fillId="0" borderId="0" xfId="0" applyAlignment="1"/>
    <xf numFmtId="0" fontId="0" fillId="3" borderId="0" xfId="0" applyFill="1" applyAlignment="1">
      <alignment wrapText="1"/>
    </xf>
    <xf numFmtId="0" fontId="4" fillId="3" borderId="0" xfId="1" applyAlignment="1">
      <alignment wrapText="1"/>
    </xf>
    <xf numFmtId="14" fontId="3" fillId="0" borderId="0" xfId="0" applyNumberFormat="1" applyFont="1" applyAlignment="1">
      <alignment wrapText="1"/>
    </xf>
    <xf numFmtId="0" fontId="0" fillId="0" borderId="0" xfId="0"/>
    <xf numFmtId="0" fontId="0" fillId="0" borderId="0" xfId="0" applyFont="1" applyAlignment="1">
      <alignment vertical="center" wrapText="1"/>
    </xf>
    <xf numFmtId="0" fontId="0" fillId="0" borderId="0" xfId="0"/>
    <xf numFmtId="14" fontId="0" fillId="0" borderId="0" xfId="0" applyNumberFormat="1"/>
    <xf numFmtId="0" fontId="3" fillId="0" borderId="0" xfId="0" applyFont="1" applyAlignment="1">
      <alignment vertical="center" wrapText="1"/>
    </xf>
    <xf numFmtId="0" fontId="0" fillId="0" borderId="0" xfId="0"/>
    <xf numFmtId="14" fontId="3" fillId="0" borderId="0" xfId="0" applyNumberFormat="1" applyFont="1" applyAlignment="1"/>
    <xf numFmtId="4" fontId="3" fillId="0" borderId="0" xfId="0" applyNumberFormat="1" applyFont="1" applyAlignment="1">
      <alignment vertical="center" wrapText="1"/>
    </xf>
    <xf numFmtId="0" fontId="3" fillId="0" borderId="0" xfId="0" applyNumberFormat="1" applyFont="1" applyAlignment="1"/>
    <xf numFmtId="0" fontId="0" fillId="3" borderId="0" xfId="0" applyFill="1" applyBorder="1" applyAlignment="1"/>
    <xf numFmtId="0" fontId="0" fillId="0" borderId="0" xfId="0" applyFill="1"/>
    <xf numFmtId="0" fontId="3" fillId="0" borderId="0" xfId="0" applyFont="1" applyFill="1"/>
    <xf numFmtId="0" fontId="0" fillId="0" borderId="0" xfId="0" applyFill="1" applyAlignment="1">
      <alignment wrapText="1"/>
    </xf>
    <xf numFmtId="0" fontId="3" fillId="0" borderId="0" xfId="0" applyFont="1" applyFill="1" applyAlignment="1">
      <alignment wrapText="1"/>
    </xf>
    <xf numFmtId="14" fontId="3" fillId="0" borderId="0" xfId="0" applyNumberFormat="1" applyFont="1" applyFill="1" applyAlignment="1">
      <alignment vertical="top" wrapText="1"/>
    </xf>
    <xf numFmtId="14" fontId="0" fillId="0" borderId="0" xfId="0" applyNumberFormat="1" applyFill="1"/>
    <xf numFmtId="4" fontId="0" fillId="0" borderId="0" xfId="0" applyNumberFormat="1" applyFont="1"/>
    <xf numFmtId="2" fontId="0" fillId="0" borderId="0" xfId="0" applyNumberFormat="1" applyFont="1" applyAlignment="1">
      <alignment wrapText="1"/>
    </xf>
    <xf numFmtId="4" fontId="0" fillId="0" borderId="0" xfId="0" applyNumberFormat="1" applyFont="1" applyAlignment="1"/>
    <xf numFmtId="0" fontId="0" fillId="0" borderId="0" xfId="0" applyFont="1" applyAlignment="1"/>
    <xf numFmtId="2" fontId="0" fillId="0" borderId="0" xfId="0" applyNumberFormat="1" applyFont="1"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ro.%20EN%20PROCESO/a69_f28_b%203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92972"/>
      <sheetName val="Tabla_492957"/>
      <sheetName val="Hidden_1_Tabla_492957"/>
      <sheetName val="Tabla_492969"/>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0"/>
  <sheetViews>
    <sheetView tabSelected="1" topLeftCell="I3" zoomScale="90" zoomScaleNormal="90" workbookViewId="0">
      <selection activeCell="K40" sqref="K40"/>
    </sheetView>
  </sheetViews>
  <sheetFormatPr baseColWidth="10" defaultColWidth="9.140625" defaultRowHeight="15" x14ac:dyDescent="0.25"/>
  <cols>
    <col min="1" max="1" width="11" customWidth="1"/>
    <col min="2" max="2" width="23.85546875" customWidth="1"/>
    <col min="3" max="3" width="24" customWidth="1"/>
    <col min="4" max="4" width="28.7109375" bestFit="1" customWidth="1"/>
    <col min="5" max="5" width="16.28515625" bestFit="1" customWidth="1"/>
    <col min="6" max="6" width="17.7109375" customWidth="1"/>
    <col min="7" max="7" width="24.85546875" customWidth="1"/>
    <col min="8" max="8" width="22.7109375" customWidth="1"/>
    <col min="9" max="9" width="22.5703125" customWidth="1"/>
    <col min="10" max="10" width="47" customWidth="1"/>
    <col min="11" max="11" width="27.140625" customWidth="1"/>
    <col min="12" max="12" width="22.5703125" bestFit="1" customWidth="1"/>
    <col min="13" max="13" width="20.42578125" customWidth="1"/>
    <col min="14" max="14" width="17.42578125" customWidth="1"/>
    <col min="15" max="15" width="17.28515625" customWidth="1"/>
    <col min="16" max="16" width="22.42578125" customWidth="1"/>
    <col min="17" max="17" width="16.28515625" customWidth="1"/>
    <col min="18" max="18" width="16.42578125" customWidth="1"/>
    <col min="19" max="19" width="17" customWidth="1"/>
    <col min="20" max="20" width="17.28515625" customWidth="1"/>
    <col min="21" max="21" width="18.28515625" customWidth="1"/>
    <col min="22" max="22" width="17.28515625" customWidth="1"/>
    <col min="23" max="23" width="17" customWidth="1"/>
    <col min="24" max="24" width="22" customWidth="1"/>
    <col min="25" max="25" width="15.42578125" customWidth="1"/>
    <col min="26" max="26" width="30.140625" customWidth="1"/>
    <col min="27" max="27" width="18" customWidth="1"/>
    <col min="28" max="28" width="19.5703125" customWidth="1"/>
    <col min="29" max="29" width="16.5703125" customWidth="1"/>
    <col min="30" max="30" width="16.140625" customWidth="1"/>
    <col min="31" max="31" width="16.5703125" customWidth="1"/>
    <col min="32" max="32" width="15" customWidth="1"/>
    <col min="33" max="33" width="17.42578125" customWidth="1"/>
    <col min="34" max="34" width="18.85546875" bestFit="1" customWidth="1"/>
    <col min="35" max="35" width="20.7109375" customWidth="1"/>
    <col min="36" max="36" width="22.5703125" customWidth="1"/>
    <col min="37" max="37" width="18.140625" customWidth="1"/>
    <col min="38" max="38" width="21.42578125" customWidth="1"/>
    <col min="39" max="39" width="21.28515625" customWidth="1"/>
    <col min="40" max="40" width="19.42578125" customWidth="1"/>
    <col min="41" max="41" width="21.85546875" customWidth="1"/>
    <col min="42" max="42" width="22.85546875" bestFit="1" customWidth="1"/>
    <col min="43" max="43" width="23.28515625" bestFit="1" customWidth="1"/>
    <col min="44" max="44" width="21.28515625" customWidth="1"/>
    <col min="45" max="45" width="19.28515625" customWidth="1"/>
    <col min="46" max="46" width="18.85546875" customWidth="1"/>
    <col min="47" max="47" width="52.85546875" customWidth="1"/>
    <col min="48" max="48" width="19.5703125" customWidth="1"/>
    <col min="49" max="49" width="18" customWidth="1"/>
    <col min="50" max="50" width="16.28515625" customWidth="1"/>
    <col min="51" max="51" width="41.28515625" customWidth="1"/>
    <col min="52" max="52" width="21.42578125" customWidth="1"/>
    <col min="53" max="53" width="18.5703125" customWidth="1"/>
    <col min="54" max="54" width="21.85546875" customWidth="1"/>
    <col min="55" max="55" width="14.5703125" customWidth="1"/>
    <col min="56" max="56" width="14.28515625" customWidth="1"/>
    <col min="57" max="57" width="19" customWidth="1"/>
    <col min="58" max="58" width="26.42578125" customWidth="1"/>
    <col min="59" max="59" width="19.140625" customWidth="1"/>
    <col min="60" max="60" width="14.42578125" customWidth="1"/>
    <col min="61" max="61" width="18" customWidth="1"/>
    <col min="62" max="62" width="25.28515625" customWidth="1"/>
    <col min="63" max="63" width="21.140625" customWidth="1"/>
    <col min="64" max="64" width="17.5703125" bestFit="1" customWidth="1"/>
    <col min="65" max="65" width="20" bestFit="1" customWidth="1"/>
    <col min="66" max="66" width="29.5703125" customWidth="1"/>
  </cols>
  <sheetData>
    <row r="1" spans="1:66" hidden="1" x14ac:dyDescent="0.25">
      <c r="A1" t="s">
        <v>0</v>
      </c>
    </row>
    <row r="2" spans="1:66" x14ac:dyDescent="0.25">
      <c r="A2" s="45" t="s">
        <v>1</v>
      </c>
      <c r="B2" s="46"/>
      <c r="C2" s="46"/>
      <c r="D2" s="45" t="s">
        <v>2</v>
      </c>
      <c r="E2" s="46"/>
      <c r="F2" s="46"/>
      <c r="G2" s="45" t="s">
        <v>3</v>
      </c>
      <c r="H2" s="46"/>
      <c r="I2" s="46"/>
    </row>
    <row r="3" spans="1:66" ht="15" customHeight="1" x14ac:dyDescent="0.25">
      <c r="A3" s="47" t="s">
        <v>4</v>
      </c>
      <c r="B3" s="46"/>
      <c r="C3" s="46"/>
      <c r="D3" s="47" t="s">
        <v>5</v>
      </c>
      <c r="E3" s="46"/>
      <c r="F3" s="46"/>
      <c r="G3" s="7" t="s">
        <v>6</v>
      </c>
      <c r="H3" s="8"/>
      <c r="I3" s="8"/>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45" t="s">
        <v>82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row>
    <row r="7" spans="1:66" ht="77.25"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78" customHeight="1" x14ac:dyDescent="0.25">
      <c r="A8" s="31">
        <v>2022</v>
      </c>
      <c r="B8" s="29">
        <v>44905</v>
      </c>
      <c r="C8" s="29">
        <v>44926</v>
      </c>
      <c r="D8" s="3" t="s">
        <v>149</v>
      </c>
      <c r="E8" s="3" t="s">
        <v>151</v>
      </c>
      <c r="F8" s="3" t="s">
        <v>156</v>
      </c>
      <c r="G8" s="3" t="s">
        <v>324</v>
      </c>
      <c r="H8" s="3"/>
      <c r="I8" s="3"/>
      <c r="J8" s="27" t="s">
        <v>339</v>
      </c>
      <c r="K8" s="9">
        <v>3</v>
      </c>
      <c r="L8" s="11" t="s">
        <v>294</v>
      </c>
      <c r="M8" s="11" t="s">
        <v>295</v>
      </c>
      <c r="N8" s="11" t="s">
        <v>296</v>
      </c>
      <c r="O8" s="10" t="s">
        <v>367</v>
      </c>
      <c r="P8" s="11" t="s">
        <v>297</v>
      </c>
      <c r="Q8" s="9" t="s">
        <v>183</v>
      </c>
      <c r="R8" s="9" t="s">
        <v>298</v>
      </c>
      <c r="S8" s="9" t="s">
        <v>307</v>
      </c>
      <c r="T8" s="6"/>
      <c r="U8" s="13" t="s">
        <v>189</v>
      </c>
      <c r="V8" s="9" t="s">
        <v>308</v>
      </c>
      <c r="W8" s="13">
        <v>1</v>
      </c>
      <c r="X8" s="9" t="s">
        <v>311</v>
      </c>
      <c r="Y8" s="6">
        <v>48</v>
      </c>
      <c r="Z8" s="9" t="s">
        <v>312</v>
      </c>
      <c r="AA8" s="19">
        <v>13</v>
      </c>
      <c r="AB8" s="23" t="s">
        <v>243</v>
      </c>
      <c r="AC8" s="23">
        <v>42083</v>
      </c>
      <c r="AH8" s="12" t="s">
        <v>314</v>
      </c>
      <c r="AI8" s="12" t="s">
        <v>314</v>
      </c>
      <c r="AJ8" s="3" t="s">
        <v>350</v>
      </c>
      <c r="AK8" s="37">
        <v>44869</v>
      </c>
      <c r="AL8" s="15">
        <v>44872</v>
      </c>
      <c r="AM8" s="15">
        <v>44946</v>
      </c>
      <c r="AN8" s="12"/>
      <c r="AO8" s="39">
        <v>979787.55</v>
      </c>
      <c r="AP8" s="5"/>
      <c r="AQ8" s="39">
        <v>979787.55</v>
      </c>
      <c r="AR8" s="12" t="s">
        <v>315</v>
      </c>
      <c r="AS8" s="12" t="s">
        <v>304</v>
      </c>
      <c r="AT8" s="12" t="s">
        <v>316</v>
      </c>
      <c r="AU8" s="17" t="s">
        <v>317</v>
      </c>
      <c r="AV8" s="12" t="s">
        <v>304</v>
      </c>
      <c r="AW8" s="15">
        <v>44872</v>
      </c>
      <c r="AX8" s="15">
        <v>44946</v>
      </c>
      <c r="AY8" s="21" t="s">
        <v>507</v>
      </c>
      <c r="BA8" s="9" t="s">
        <v>318</v>
      </c>
      <c r="BB8" s="9" t="s">
        <v>319</v>
      </c>
      <c r="BC8" s="9">
        <v>15</v>
      </c>
      <c r="BD8" s="18" t="s">
        <v>255</v>
      </c>
      <c r="BF8" s="9" t="s">
        <v>320</v>
      </c>
      <c r="BG8" s="9" t="s">
        <v>304</v>
      </c>
      <c r="BH8" s="9" t="s">
        <v>304</v>
      </c>
      <c r="BI8" s="9" t="s">
        <v>304</v>
      </c>
      <c r="BJ8" s="9"/>
      <c r="BK8" s="9" t="s">
        <v>314</v>
      </c>
      <c r="BL8" s="22">
        <v>44937</v>
      </c>
      <c r="BM8" s="22">
        <v>44937</v>
      </c>
      <c r="BN8" s="9" t="s">
        <v>508</v>
      </c>
    </row>
    <row r="9" spans="1:66" ht="77.25" customHeight="1" x14ac:dyDescent="0.25">
      <c r="A9" s="3">
        <v>2022</v>
      </c>
      <c r="B9" s="29">
        <v>44835</v>
      </c>
      <c r="C9" s="29">
        <v>44926</v>
      </c>
      <c r="D9" s="3" t="s">
        <v>149</v>
      </c>
      <c r="E9" s="3" t="s">
        <v>151</v>
      </c>
      <c r="F9" s="3" t="s">
        <v>156</v>
      </c>
      <c r="G9" s="3" t="s">
        <v>325</v>
      </c>
      <c r="H9" s="3"/>
      <c r="I9" s="3"/>
      <c r="J9" s="27" t="s">
        <v>340</v>
      </c>
      <c r="K9" s="9">
        <v>2</v>
      </c>
      <c r="L9" s="9" t="s">
        <v>299</v>
      </c>
      <c r="M9" s="9" t="s">
        <v>300</v>
      </c>
      <c r="N9" s="9" t="s">
        <v>301</v>
      </c>
      <c r="O9" s="10" t="s">
        <v>288</v>
      </c>
      <c r="P9" s="9" t="s">
        <v>302</v>
      </c>
      <c r="Q9" s="9" t="s">
        <v>164</v>
      </c>
      <c r="R9" s="9" t="s">
        <v>303</v>
      </c>
      <c r="S9" s="6">
        <v>14</v>
      </c>
      <c r="T9" s="6"/>
      <c r="U9" s="13" t="s">
        <v>189</v>
      </c>
      <c r="V9" s="9" t="s">
        <v>310</v>
      </c>
      <c r="W9" s="13">
        <v>1</v>
      </c>
      <c r="X9" s="9" t="s">
        <v>313</v>
      </c>
      <c r="Y9" s="11">
        <v>46</v>
      </c>
      <c r="Z9" s="9" t="s">
        <v>313</v>
      </c>
      <c r="AA9" s="19">
        <v>13</v>
      </c>
      <c r="AB9" s="23" t="s">
        <v>243</v>
      </c>
      <c r="AC9" s="23">
        <v>43020</v>
      </c>
      <c r="AH9" s="3" t="s">
        <v>314</v>
      </c>
      <c r="AI9" s="3" t="s">
        <v>314</v>
      </c>
      <c r="AJ9" s="3" t="s">
        <v>351</v>
      </c>
      <c r="AK9" s="38">
        <v>44873</v>
      </c>
      <c r="AL9" s="16">
        <v>44874</v>
      </c>
      <c r="AM9" s="16">
        <v>44948</v>
      </c>
      <c r="AO9" s="39">
        <v>494881.23</v>
      </c>
      <c r="AP9" s="5"/>
      <c r="AQ9" s="39">
        <v>494881.23</v>
      </c>
      <c r="AR9" s="3" t="s">
        <v>315</v>
      </c>
      <c r="AS9" s="3"/>
      <c r="AT9" s="3" t="s">
        <v>316</v>
      </c>
      <c r="AU9" s="17" t="s">
        <v>317</v>
      </c>
      <c r="AW9" s="16">
        <v>44874</v>
      </c>
      <c r="AX9" s="16">
        <v>44948</v>
      </c>
      <c r="AY9" s="21" t="s">
        <v>507</v>
      </c>
      <c r="BA9" s="13" t="s">
        <v>318</v>
      </c>
      <c r="BB9" s="13" t="s">
        <v>319</v>
      </c>
      <c r="BC9" s="19">
        <v>16</v>
      </c>
      <c r="BD9" s="18" t="s">
        <v>255</v>
      </c>
      <c r="BF9" s="9" t="s">
        <v>320</v>
      </c>
      <c r="BG9" s="19"/>
      <c r="BH9" s="19"/>
      <c r="BI9" s="19"/>
      <c r="BJ9" s="19"/>
      <c r="BK9" s="13" t="s">
        <v>314</v>
      </c>
      <c r="BL9" s="22">
        <v>44937</v>
      </c>
      <c r="BM9" s="22">
        <v>44937</v>
      </c>
      <c r="BN9" s="9" t="s">
        <v>508</v>
      </c>
    </row>
    <row r="10" spans="1:66" ht="76.5" customHeight="1" x14ac:dyDescent="0.25">
      <c r="A10" s="3">
        <v>2022</v>
      </c>
      <c r="B10" s="29">
        <v>44835</v>
      </c>
      <c r="C10" s="29">
        <v>44926</v>
      </c>
      <c r="D10" s="3" t="s">
        <v>149</v>
      </c>
      <c r="E10" s="3" t="s">
        <v>151</v>
      </c>
      <c r="F10" s="3" t="s">
        <v>156</v>
      </c>
      <c r="G10" s="3" t="s">
        <v>326</v>
      </c>
      <c r="H10" s="3"/>
      <c r="I10" s="3"/>
      <c r="J10" s="27" t="s">
        <v>497</v>
      </c>
      <c r="K10" s="9">
        <v>14</v>
      </c>
      <c r="L10" s="9" t="s">
        <v>499</v>
      </c>
      <c r="M10" s="9" t="s">
        <v>498</v>
      </c>
      <c r="N10" s="9" t="s">
        <v>392</v>
      </c>
      <c r="O10" s="9" t="s">
        <v>367</v>
      </c>
      <c r="P10" s="44" t="s">
        <v>501</v>
      </c>
      <c r="Q10" s="9" t="s">
        <v>164</v>
      </c>
      <c r="R10" s="9" t="s">
        <v>503</v>
      </c>
      <c r="S10" s="6">
        <v>126</v>
      </c>
      <c r="T10" s="6">
        <v>14</v>
      </c>
      <c r="U10" s="13" t="s">
        <v>198</v>
      </c>
      <c r="V10" s="9" t="s">
        <v>504</v>
      </c>
      <c r="W10" s="13">
        <v>1</v>
      </c>
      <c r="X10" s="9" t="s">
        <v>311</v>
      </c>
      <c r="Y10" s="6">
        <v>48</v>
      </c>
      <c r="Z10" s="9" t="s">
        <v>312</v>
      </c>
      <c r="AA10" s="19">
        <v>13</v>
      </c>
      <c r="AB10" s="4" t="s">
        <v>243</v>
      </c>
      <c r="AC10">
        <v>42090</v>
      </c>
      <c r="AH10" s="3" t="s">
        <v>314</v>
      </c>
      <c r="AI10" s="3" t="s">
        <v>314</v>
      </c>
      <c r="AJ10" s="3" t="s">
        <v>352</v>
      </c>
      <c r="AK10" s="38">
        <v>44803</v>
      </c>
      <c r="AL10" s="16">
        <v>44805</v>
      </c>
      <c r="AM10" s="16">
        <v>44926</v>
      </c>
      <c r="AO10" s="39">
        <v>1475521.35</v>
      </c>
      <c r="AP10" s="5"/>
      <c r="AQ10" s="39">
        <v>1475521.35</v>
      </c>
      <c r="AR10" s="3" t="s">
        <v>315</v>
      </c>
      <c r="AS10" s="3"/>
      <c r="AT10" s="3" t="s">
        <v>316</v>
      </c>
      <c r="AU10" s="17" t="s">
        <v>317</v>
      </c>
      <c r="AW10" s="16">
        <v>44805</v>
      </c>
      <c r="AX10" s="16">
        <v>44926</v>
      </c>
      <c r="AY10" s="21" t="s">
        <v>507</v>
      </c>
      <c r="BA10" s="13" t="s">
        <v>318</v>
      </c>
      <c r="BB10" s="13" t="s">
        <v>319</v>
      </c>
      <c r="BC10" s="19">
        <v>17</v>
      </c>
      <c r="BD10" s="18" t="s">
        <v>255</v>
      </c>
      <c r="BF10" s="9" t="s">
        <v>320</v>
      </c>
      <c r="BG10" s="19"/>
      <c r="BH10" s="19"/>
      <c r="BI10" s="19"/>
      <c r="BJ10" s="19"/>
      <c r="BK10" s="13" t="s">
        <v>314</v>
      </c>
      <c r="BL10" s="22">
        <v>44937</v>
      </c>
      <c r="BM10" s="22">
        <v>44937</v>
      </c>
      <c r="BN10" s="9" t="s">
        <v>508</v>
      </c>
    </row>
    <row r="11" spans="1:66" ht="76.5" customHeight="1" x14ac:dyDescent="0.25">
      <c r="A11" s="3">
        <v>2022</v>
      </c>
      <c r="B11" s="29">
        <v>44835</v>
      </c>
      <c r="C11" s="29">
        <v>44926</v>
      </c>
      <c r="D11" s="3" t="s">
        <v>149</v>
      </c>
      <c r="E11" s="3" t="s">
        <v>151</v>
      </c>
      <c r="F11" s="3" t="s">
        <v>156</v>
      </c>
      <c r="G11" s="3" t="s">
        <v>327</v>
      </c>
      <c r="H11" s="3"/>
      <c r="I11" s="3"/>
      <c r="J11" s="27" t="s">
        <v>338</v>
      </c>
      <c r="K11" s="9">
        <v>1</v>
      </c>
      <c r="L11" s="10" t="s">
        <v>289</v>
      </c>
      <c r="M11" s="10" t="s">
        <v>290</v>
      </c>
      <c r="N11" s="10" t="s">
        <v>291</v>
      </c>
      <c r="O11" s="10" t="s">
        <v>288</v>
      </c>
      <c r="P11" s="9" t="s">
        <v>292</v>
      </c>
      <c r="Q11" s="9" t="s">
        <v>164</v>
      </c>
      <c r="R11" s="9" t="s">
        <v>293</v>
      </c>
      <c r="S11" s="9" t="s">
        <v>305</v>
      </c>
      <c r="T11" s="6"/>
      <c r="U11" s="13" t="s">
        <v>189</v>
      </c>
      <c r="V11" s="9" t="s">
        <v>306</v>
      </c>
      <c r="W11" s="13">
        <v>1</v>
      </c>
      <c r="X11" s="9" t="s">
        <v>311</v>
      </c>
      <c r="Y11" s="35">
        <v>48</v>
      </c>
      <c r="Z11" s="6" t="s">
        <v>312</v>
      </c>
      <c r="AA11" s="19">
        <v>13</v>
      </c>
      <c r="AB11" s="23" t="s">
        <v>243</v>
      </c>
      <c r="AC11" s="23">
        <v>42084</v>
      </c>
      <c r="AH11" s="3" t="s">
        <v>314</v>
      </c>
      <c r="AI11" s="3" t="s">
        <v>314</v>
      </c>
      <c r="AJ11" s="3" t="s">
        <v>353</v>
      </c>
      <c r="AK11" s="38">
        <v>44855</v>
      </c>
      <c r="AL11" s="16">
        <v>44858</v>
      </c>
      <c r="AM11" s="16">
        <v>44947</v>
      </c>
      <c r="AO11" s="39">
        <v>498051.08</v>
      </c>
      <c r="AP11" s="5"/>
      <c r="AQ11" s="39">
        <v>498051.08</v>
      </c>
      <c r="AR11" s="3" t="s">
        <v>315</v>
      </c>
      <c r="AS11" s="3"/>
      <c r="AT11" s="3" t="s">
        <v>316</v>
      </c>
      <c r="AU11" s="17" t="s">
        <v>317</v>
      </c>
      <c r="AW11" s="16">
        <v>44858</v>
      </c>
      <c r="AX11" s="16">
        <v>44947</v>
      </c>
      <c r="AY11" s="21" t="s">
        <v>507</v>
      </c>
      <c r="BA11" s="13" t="s">
        <v>318</v>
      </c>
      <c r="BB11" s="13" t="s">
        <v>319</v>
      </c>
      <c r="BC11" s="19">
        <v>18</v>
      </c>
      <c r="BD11" s="18" t="s">
        <v>255</v>
      </c>
      <c r="BF11" s="9" t="s">
        <v>320</v>
      </c>
      <c r="BG11" s="19"/>
      <c r="BH11" s="19"/>
      <c r="BI11" s="19"/>
      <c r="BJ11" s="19"/>
      <c r="BK11" s="13" t="s">
        <v>314</v>
      </c>
      <c r="BL11" s="22">
        <v>44937</v>
      </c>
      <c r="BM11" s="22">
        <v>44937</v>
      </c>
      <c r="BN11" s="9" t="s">
        <v>508</v>
      </c>
    </row>
    <row r="12" spans="1:66" ht="78.75" customHeight="1" x14ac:dyDescent="0.25">
      <c r="A12" s="3">
        <v>2022</v>
      </c>
      <c r="B12" s="29">
        <v>44835</v>
      </c>
      <c r="C12" s="29">
        <v>44926</v>
      </c>
      <c r="D12" s="3" t="s">
        <v>149</v>
      </c>
      <c r="E12" s="3" t="s">
        <v>151</v>
      </c>
      <c r="F12" s="3" t="s">
        <v>156</v>
      </c>
      <c r="G12" s="3" t="s">
        <v>328</v>
      </c>
      <c r="H12" s="3"/>
      <c r="I12" s="3"/>
      <c r="J12" s="27" t="s">
        <v>341</v>
      </c>
      <c r="K12" s="9">
        <v>7</v>
      </c>
      <c r="L12" s="10" t="s">
        <v>364</v>
      </c>
      <c r="M12" s="10" t="s">
        <v>509</v>
      </c>
      <c r="N12" s="10" t="s">
        <v>366</v>
      </c>
      <c r="O12" s="10" t="s">
        <v>288</v>
      </c>
      <c r="P12" s="28" t="s">
        <v>459</v>
      </c>
      <c r="Q12" s="9" t="s">
        <v>164</v>
      </c>
      <c r="R12" s="9" t="s">
        <v>489</v>
      </c>
      <c r="S12" s="9">
        <v>12</v>
      </c>
      <c r="T12" s="6"/>
      <c r="U12" s="13" t="s">
        <v>189</v>
      </c>
      <c r="V12" s="9" t="s">
        <v>490</v>
      </c>
      <c r="W12" s="13">
        <v>1</v>
      </c>
      <c r="X12" s="9" t="s">
        <v>486</v>
      </c>
      <c r="Y12" s="35">
        <v>28</v>
      </c>
      <c r="Z12" s="6" t="s">
        <v>486</v>
      </c>
      <c r="AA12" s="32">
        <v>13</v>
      </c>
      <c r="AB12" s="4" t="s">
        <v>243</v>
      </c>
      <c r="AC12" s="4">
        <v>43000</v>
      </c>
      <c r="AH12" s="3" t="s">
        <v>314</v>
      </c>
      <c r="AI12" s="3" t="s">
        <v>314</v>
      </c>
      <c r="AJ12" s="3" t="s">
        <v>354</v>
      </c>
      <c r="AK12" s="38">
        <v>44855</v>
      </c>
      <c r="AL12" s="16">
        <v>44858</v>
      </c>
      <c r="AM12" s="16">
        <v>44947</v>
      </c>
      <c r="AO12" s="39">
        <v>1061793.3600000001</v>
      </c>
      <c r="AP12" s="5"/>
      <c r="AQ12" s="39">
        <v>1061793.3600000001</v>
      </c>
      <c r="AR12" s="3" t="s">
        <v>315</v>
      </c>
      <c r="AS12" s="3"/>
      <c r="AT12" s="3" t="s">
        <v>316</v>
      </c>
      <c r="AU12" s="17" t="s">
        <v>317</v>
      </c>
      <c r="AW12" s="16">
        <v>44858</v>
      </c>
      <c r="AX12" s="16">
        <v>44947</v>
      </c>
      <c r="AY12" s="21" t="s">
        <v>507</v>
      </c>
      <c r="BA12" s="13" t="s">
        <v>318</v>
      </c>
      <c r="BB12" s="13" t="s">
        <v>319</v>
      </c>
      <c r="BC12" s="19">
        <v>19</v>
      </c>
      <c r="BD12" s="18" t="s">
        <v>255</v>
      </c>
      <c r="BF12" s="9" t="s">
        <v>320</v>
      </c>
      <c r="BG12" s="19"/>
      <c r="BH12" s="19"/>
      <c r="BI12" s="19"/>
      <c r="BJ12" s="19"/>
      <c r="BK12" s="13" t="s">
        <v>314</v>
      </c>
      <c r="BL12" s="22">
        <v>44937</v>
      </c>
      <c r="BM12" s="22">
        <v>44937</v>
      </c>
      <c r="BN12" s="9" t="s">
        <v>508</v>
      </c>
    </row>
    <row r="13" spans="1:66" ht="78.75" customHeight="1" x14ac:dyDescent="0.25">
      <c r="A13" s="3">
        <v>2022</v>
      </c>
      <c r="B13" s="29">
        <v>44835</v>
      </c>
      <c r="C13" s="29">
        <v>44926</v>
      </c>
      <c r="D13" s="3" t="s">
        <v>149</v>
      </c>
      <c r="E13" s="3" t="s">
        <v>151</v>
      </c>
      <c r="F13" s="3" t="s">
        <v>156</v>
      </c>
      <c r="G13" s="3" t="s">
        <v>329</v>
      </c>
      <c r="H13" s="3"/>
      <c r="I13" s="3"/>
      <c r="J13" s="27" t="s">
        <v>349</v>
      </c>
      <c r="K13" s="9">
        <v>1</v>
      </c>
      <c r="L13" s="10" t="s">
        <v>289</v>
      </c>
      <c r="M13" s="10" t="s">
        <v>290</v>
      </c>
      <c r="N13" s="10" t="s">
        <v>291</v>
      </c>
      <c r="O13" s="10" t="s">
        <v>288</v>
      </c>
      <c r="P13" s="9" t="s">
        <v>292</v>
      </c>
      <c r="Q13" s="9" t="s">
        <v>164</v>
      </c>
      <c r="R13" s="9" t="s">
        <v>293</v>
      </c>
      <c r="S13" s="9" t="s">
        <v>305</v>
      </c>
      <c r="T13" s="6"/>
      <c r="U13" s="13" t="s">
        <v>189</v>
      </c>
      <c r="V13" s="9" t="s">
        <v>306</v>
      </c>
      <c r="W13" s="13">
        <v>1</v>
      </c>
      <c r="X13" s="9" t="s">
        <v>311</v>
      </c>
      <c r="Y13" s="6">
        <v>48</v>
      </c>
      <c r="Z13" s="9" t="s">
        <v>312</v>
      </c>
      <c r="AA13" s="19">
        <v>13</v>
      </c>
      <c r="AB13" t="s">
        <v>243</v>
      </c>
      <c r="AC13">
        <v>42084</v>
      </c>
      <c r="AH13" s="3" t="s">
        <v>314</v>
      </c>
      <c r="AI13" s="3" t="s">
        <v>314</v>
      </c>
      <c r="AJ13" s="3" t="s">
        <v>355</v>
      </c>
      <c r="AK13" s="38">
        <v>44851</v>
      </c>
      <c r="AL13" s="16">
        <v>44853</v>
      </c>
      <c r="AM13" s="16">
        <v>44942</v>
      </c>
      <c r="AO13" s="43">
        <v>801216.88</v>
      </c>
      <c r="AP13" s="5"/>
      <c r="AQ13" s="40">
        <v>801216.88</v>
      </c>
      <c r="AR13" s="3" t="s">
        <v>315</v>
      </c>
      <c r="AS13" s="3"/>
      <c r="AT13" s="3" t="s">
        <v>316</v>
      </c>
      <c r="AU13" s="17" t="s">
        <v>317</v>
      </c>
      <c r="AW13" s="16">
        <v>44853</v>
      </c>
      <c r="AX13" s="16">
        <v>44942</v>
      </c>
      <c r="AY13" s="21" t="s">
        <v>507</v>
      </c>
      <c r="BA13" s="13" t="s">
        <v>318</v>
      </c>
      <c r="BB13" s="13" t="s">
        <v>319</v>
      </c>
      <c r="BC13" s="19">
        <v>20</v>
      </c>
      <c r="BD13" s="18" t="s">
        <v>255</v>
      </c>
      <c r="BF13" s="9" t="s">
        <v>320</v>
      </c>
      <c r="BG13" s="19"/>
      <c r="BH13" s="19"/>
      <c r="BI13" s="19"/>
      <c r="BJ13" s="19"/>
      <c r="BK13" s="13" t="s">
        <v>314</v>
      </c>
      <c r="BL13" s="22">
        <v>44937</v>
      </c>
      <c r="BM13" s="22">
        <v>44937</v>
      </c>
      <c r="BN13" s="9" t="s">
        <v>508</v>
      </c>
    </row>
    <row r="14" spans="1:66" ht="75.75" customHeight="1" x14ac:dyDescent="0.25">
      <c r="A14" s="3">
        <v>2022</v>
      </c>
      <c r="B14" s="29">
        <v>44835</v>
      </c>
      <c r="C14" s="29">
        <v>44926</v>
      </c>
      <c r="D14" s="3" t="s">
        <v>149</v>
      </c>
      <c r="E14" s="3" t="s">
        <v>151</v>
      </c>
      <c r="F14" s="3" t="s">
        <v>156</v>
      </c>
      <c r="G14" s="3" t="s">
        <v>330</v>
      </c>
      <c r="H14" s="3"/>
      <c r="I14" s="3"/>
      <c r="J14" s="27" t="s">
        <v>342</v>
      </c>
      <c r="K14" s="9">
        <v>4</v>
      </c>
      <c r="L14" s="11" t="s">
        <v>368</v>
      </c>
      <c r="M14" s="11" t="s">
        <v>369</v>
      </c>
      <c r="N14" s="11" t="s">
        <v>370</v>
      </c>
      <c r="O14" s="10" t="s">
        <v>288</v>
      </c>
      <c r="P14" s="28" t="s">
        <v>389</v>
      </c>
      <c r="Q14" s="9" t="s">
        <v>164</v>
      </c>
      <c r="R14" s="9" t="s">
        <v>479</v>
      </c>
      <c r="S14" s="6" t="s">
        <v>480</v>
      </c>
      <c r="T14" s="6"/>
      <c r="U14" s="13" t="s">
        <v>189</v>
      </c>
      <c r="V14" s="9" t="s">
        <v>481</v>
      </c>
      <c r="W14" s="13">
        <v>1</v>
      </c>
      <c r="X14" s="9" t="s">
        <v>482</v>
      </c>
      <c r="Y14" s="35">
        <v>77</v>
      </c>
      <c r="Z14" s="9" t="s">
        <v>482</v>
      </c>
      <c r="AA14" s="19">
        <v>13</v>
      </c>
      <c r="AB14" t="s">
        <v>243</v>
      </c>
      <c r="AC14">
        <v>43690</v>
      </c>
      <c r="AH14" s="3" t="s">
        <v>314</v>
      </c>
      <c r="AI14" s="3" t="s">
        <v>314</v>
      </c>
      <c r="AJ14" s="3" t="s">
        <v>356</v>
      </c>
      <c r="AK14" s="38">
        <v>44883</v>
      </c>
      <c r="AL14" s="16">
        <v>44886</v>
      </c>
      <c r="AM14" s="16">
        <v>44945</v>
      </c>
      <c r="AO14" s="39">
        <v>368343.75</v>
      </c>
      <c r="AP14" s="5"/>
      <c r="AQ14" s="39">
        <v>368343.75</v>
      </c>
      <c r="AR14" s="3" t="s">
        <v>315</v>
      </c>
      <c r="AS14" s="3"/>
      <c r="AT14" s="3" t="s">
        <v>316</v>
      </c>
      <c r="AU14" s="17" t="s">
        <v>317</v>
      </c>
      <c r="AW14" s="16">
        <v>44886</v>
      </c>
      <c r="AX14" s="16">
        <v>44945</v>
      </c>
      <c r="AY14" s="21" t="s">
        <v>507</v>
      </c>
      <c r="BA14" s="13" t="s">
        <v>318</v>
      </c>
      <c r="BB14" s="13" t="s">
        <v>319</v>
      </c>
      <c r="BC14" s="19">
        <v>21</v>
      </c>
      <c r="BD14" s="18" t="s">
        <v>255</v>
      </c>
      <c r="BF14" s="9" t="s">
        <v>320</v>
      </c>
      <c r="BG14" s="19"/>
      <c r="BH14" s="19"/>
      <c r="BI14" s="19"/>
      <c r="BJ14" s="19"/>
      <c r="BK14" s="13" t="s">
        <v>314</v>
      </c>
      <c r="BL14" s="22">
        <v>44937</v>
      </c>
      <c r="BM14" s="22">
        <v>44937</v>
      </c>
      <c r="BN14" s="9" t="s">
        <v>508</v>
      </c>
    </row>
    <row r="15" spans="1:66" ht="75.75" customHeight="1" x14ac:dyDescent="0.25">
      <c r="A15" s="3">
        <v>2022</v>
      </c>
      <c r="B15" s="29">
        <v>44835</v>
      </c>
      <c r="C15" s="29">
        <v>44926</v>
      </c>
      <c r="D15" s="3" t="s">
        <v>149</v>
      </c>
      <c r="E15" s="3" t="s">
        <v>151</v>
      </c>
      <c r="F15" s="3" t="s">
        <v>156</v>
      </c>
      <c r="G15" s="3" t="s">
        <v>331</v>
      </c>
      <c r="H15" s="3"/>
      <c r="I15" s="3"/>
      <c r="J15" s="27" t="s">
        <v>343</v>
      </c>
      <c r="K15" s="9">
        <v>4</v>
      </c>
      <c r="L15" s="11" t="s">
        <v>368</v>
      </c>
      <c r="M15" s="11" t="s">
        <v>369</v>
      </c>
      <c r="N15" s="11" t="s">
        <v>370</v>
      </c>
      <c r="O15" s="10" t="s">
        <v>288</v>
      </c>
      <c r="P15" s="28" t="s">
        <v>389</v>
      </c>
      <c r="Q15" s="9" t="s">
        <v>164</v>
      </c>
      <c r="R15" s="9" t="s">
        <v>479</v>
      </c>
      <c r="S15" s="9" t="s">
        <v>480</v>
      </c>
      <c r="T15" s="6"/>
      <c r="U15" s="13" t="s">
        <v>189</v>
      </c>
      <c r="V15" s="9" t="s">
        <v>481</v>
      </c>
      <c r="W15" s="13">
        <v>1</v>
      </c>
      <c r="X15" s="9" t="s">
        <v>482</v>
      </c>
      <c r="Y15" s="35">
        <v>77</v>
      </c>
      <c r="Z15" s="9" t="s">
        <v>482</v>
      </c>
      <c r="AA15" s="19">
        <v>13</v>
      </c>
      <c r="AB15" t="s">
        <v>243</v>
      </c>
      <c r="AC15">
        <v>43690</v>
      </c>
      <c r="AH15" s="3" t="s">
        <v>314</v>
      </c>
      <c r="AI15" s="3" t="s">
        <v>314</v>
      </c>
      <c r="AJ15" s="3" t="s">
        <v>357</v>
      </c>
      <c r="AK15" s="38">
        <v>44869</v>
      </c>
      <c r="AL15" s="16">
        <v>44872</v>
      </c>
      <c r="AM15" s="16">
        <v>44946</v>
      </c>
      <c r="AO15" s="39">
        <v>1198397.94</v>
      </c>
      <c r="AP15" s="5"/>
      <c r="AQ15" s="39">
        <v>1198397.94</v>
      </c>
      <c r="AR15" s="3" t="s">
        <v>315</v>
      </c>
      <c r="AS15" s="3"/>
      <c r="AT15" s="3" t="s">
        <v>316</v>
      </c>
      <c r="AU15" s="17" t="s">
        <v>317</v>
      </c>
      <c r="AW15" s="16">
        <v>44872</v>
      </c>
      <c r="AX15" s="16">
        <v>44946</v>
      </c>
      <c r="AY15" s="21" t="s">
        <v>507</v>
      </c>
      <c r="BA15" s="13" t="s">
        <v>318</v>
      </c>
      <c r="BB15" s="13" t="s">
        <v>319</v>
      </c>
      <c r="BC15" s="19">
        <v>22</v>
      </c>
      <c r="BD15" s="18" t="s">
        <v>255</v>
      </c>
      <c r="BF15" s="9" t="s">
        <v>320</v>
      </c>
      <c r="BG15" s="19"/>
      <c r="BH15" s="19"/>
      <c r="BI15" s="19"/>
      <c r="BJ15" s="19"/>
      <c r="BK15" s="13" t="s">
        <v>314</v>
      </c>
      <c r="BL15" s="22">
        <v>44937</v>
      </c>
      <c r="BM15" s="22">
        <v>44937</v>
      </c>
      <c r="BN15" s="9" t="s">
        <v>508</v>
      </c>
    </row>
    <row r="16" spans="1:66" ht="77.25" customHeight="1" x14ac:dyDescent="0.25">
      <c r="A16" s="3">
        <v>2022</v>
      </c>
      <c r="B16" s="29">
        <v>44835</v>
      </c>
      <c r="C16" s="29">
        <v>44926</v>
      </c>
      <c r="D16" s="3" t="s">
        <v>149</v>
      </c>
      <c r="E16" s="3" t="s">
        <v>151</v>
      </c>
      <c r="F16" s="3" t="s">
        <v>156</v>
      </c>
      <c r="G16" s="3" t="s">
        <v>332</v>
      </c>
      <c r="H16" s="3"/>
      <c r="I16" s="3"/>
      <c r="J16" s="27" t="s">
        <v>344</v>
      </c>
      <c r="K16" s="9">
        <v>3</v>
      </c>
      <c r="L16" s="11" t="s">
        <v>294</v>
      </c>
      <c r="M16" s="11" t="s">
        <v>295</v>
      </c>
      <c r="N16" s="11" t="s">
        <v>296</v>
      </c>
      <c r="O16" s="10" t="s">
        <v>367</v>
      </c>
      <c r="P16" s="11" t="s">
        <v>297</v>
      </c>
      <c r="Q16" s="9" t="s">
        <v>183</v>
      </c>
      <c r="R16" s="9" t="s">
        <v>298</v>
      </c>
      <c r="S16" s="9" t="s">
        <v>307</v>
      </c>
      <c r="T16" s="6"/>
      <c r="U16" s="13" t="s">
        <v>189</v>
      </c>
      <c r="V16" s="9" t="s">
        <v>308</v>
      </c>
      <c r="W16" s="13">
        <v>1</v>
      </c>
      <c r="X16" s="9" t="s">
        <v>311</v>
      </c>
      <c r="Y16" s="6">
        <v>48</v>
      </c>
      <c r="Z16" s="9" t="s">
        <v>312</v>
      </c>
      <c r="AA16" s="19">
        <v>13</v>
      </c>
      <c r="AB16" s="23" t="s">
        <v>243</v>
      </c>
      <c r="AC16" s="23">
        <v>42083</v>
      </c>
      <c r="AH16" s="3" t="s">
        <v>314</v>
      </c>
      <c r="AI16" s="3" t="s">
        <v>314</v>
      </c>
      <c r="AJ16" s="3" t="s">
        <v>358</v>
      </c>
      <c r="AK16" s="38">
        <v>44869</v>
      </c>
      <c r="AL16" s="16">
        <v>44872</v>
      </c>
      <c r="AM16" s="16">
        <v>44961</v>
      </c>
      <c r="AO16" s="39">
        <v>556912.80000000005</v>
      </c>
      <c r="AP16" s="5"/>
      <c r="AQ16" s="39">
        <v>556912.80000000005</v>
      </c>
      <c r="AR16" s="3" t="s">
        <v>315</v>
      </c>
      <c r="AS16" s="3"/>
      <c r="AT16" s="3" t="s">
        <v>316</v>
      </c>
      <c r="AU16" s="17" t="s">
        <v>317</v>
      </c>
      <c r="AW16" s="16">
        <v>44872</v>
      </c>
      <c r="AX16" s="16">
        <v>44961</v>
      </c>
      <c r="AY16" s="21" t="s">
        <v>507</v>
      </c>
      <c r="BA16" s="13" t="s">
        <v>318</v>
      </c>
      <c r="BB16" s="13" t="s">
        <v>319</v>
      </c>
      <c r="BC16" s="19">
        <v>23</v>
      </c>
      <c r="BD16" s="18" t="s">
        <v>255</v>
      </c>
      <c r="BF16" s="9" t="s">
        <v>320</v>
      </c>
      <c r="BG16" s="19"/>
      <c r="BH16" s="19"/>
      <c r="BI16" s="19"/>
      <c r="BJ16" s="19"/>
      <c r="BK16" s="13" t="s">
        <v>314</v>
      </c>
      <c r="BL16" s="22">
        <v>44937</v>
      </c>
      <c r="BM16" s="22">
        <v>44937</v>
      </c>
      <c r="BN16" s="9" t="s">
        <v>508</v>
      </c>
    </row>
    <row r="17" spans="1:66" ht="80.25" customHeight="1" x14ac:dyDescent="0.25">
      <c r="A17" s="3">
        <v>2022</v>
      </c>
      <c r="B17" s="29">
        <v>44835</v>
      </c>
      <c r="C17" s="29">
        <v>44926</v>
      </c>
      <c r="D17" s="3" t="s">
        <v>149</v>
      </c>
      <c r="E17" s="3" t="s">
        <v>151</v>
      </c>
      <c r="F17" s="3" t="s">
        <v>156</v>
      </c>
      <c r="G17" s="3" t="s">
        <v>333</v>
      </c>
      <c r="H17" s="3"/>
      <c r="I17" s="3"/>
      <c r="J17" s="27" t="s">
        <v>345</v>
      </c>
      <c r="K17" s="9">
        <v>4</v>
      </c>
      <c r="L17" s="11" t="s">
        <v>368</v>
      </c>
      <c r="M17" s="11" t="s">
        <v>369</v>
      </c>
      <c r="N17" s="11" t="s">
        <v>370</v>
      </c>
      <c r="O17" s="10" t="s">
        <v>288</v>
      </c>
      <c r="P17" s="28" t="s">
        <v>389</v>
      </c>
      <c r="Q17" s="9" t="s">
        <v>164</v>
      </c>
      <c r="R17" s="9" t="s">
        <v>479</v>
      </c>
      <c r="S17" s="6" t="s">
        <v>480</v>
      </c>
      <c r="T17" s="6"/>
      <c r="U17" s="13" t="s">
        <v>189</v>
      </c>
      <c r="V17" s="9" t="s">
        <v>481</v>
      </c>
      <c r="W17" s="13">
        <v>1</v>
      </c>
      <c r="X17" s="9" t="s">
        <v>482</v>
      </c>
      <c r="Y17" s="36">
        <v>77</v>
      </c>
      <c r="Z17" s="9" t="s">
        <v>482</v>
      </c>
      <c r="AA17" s="19">
        <v>13</v>
      </c>
      <c r="AB17" t="s">
        <v>243</v>
      </c>
      <c r="AC17">
        <v>43690</v>
      </c>
      <c r="AH17" s="3" t="s">
        <v>314</v>
      </c>
      <c r="AI17" s="3" t="s">
        <v>314</v>
      </c>
      <c r="AJ17" s="3" t="s">
        <v>359</v>
      </c>
      <c r="AK17" s="38">
        <v>44883</v>
      </c>
      <c r="AL17" s="16">
        <v>44886</v>
      </c>
      <c r="AM17" s="16">
        <v>44975</v>
      </c>
      <c r="AO17" s="39">
        <v>1099398.1200000001</v>
      </c>
      <c r="AP17" s="5"/>
      <c r="AQ17" s="39">
        <v>1099398.1200000001</v>
      </c>
      <c r="AR17" s="3" t="s">
        <v>315</v>
      </c>
      <c r="AS17" s="3"/>
      <c r="AT17" s="3" t="s">
        <v>316</v>
      </c>
      <c r="AU17" s="17" t="s">
        <v>317</v>
      </c>
      <c r="AW17" s="16">
        <v>44872</v>
      </c>
      <c r="AX17" s="16">
        <v>44975</v>
      </c>
      <c r="AY17" s="21" t="s">
        <v>507</v>
      </c>
      <c r="BA17" s="13" t="s">
        <v>318</v>
      </c>
      <c r="BB17" s="13" t="s">
        <v>319</v>
      </c>
      <c r="BC17" s="19">
        <v>24</v>
      </c>
      <c r="BD17" s="18" t="s">
        <v>255</v>
      </c>
      <c r="BF17" s="9" t="s">
        <v>320</v>
      </c>
      <c r="BG17" s="19"/>
      <c r="BH17" s="19"/>
      <c r="BI17" s="19"/>
      <c r="BJ17" s="19"/>
      <c r="BK17" s="13" t="s">
        <v>314</v>
      </c>
      <c r="BL17" s="22">
        <v>44937</v>
      </c>
      <c r="BM17" s="22">
        <v>44937</v>
      </c>
      <c r="BN17" s="9" t="s">
        <v>508</v>
      </c>
    </row>
    <row r="18" spans="1:66" ht="77.25" customHeight="1" x14ac:dyDescent="0.25">
      <c r="A18" s="3">
        <v>2022</v>
      </c>
      <c r="B18" s="29">
        <v>44835</v>
      </c>
      <c r="C18" s="29">
        <v>44926</v>
      </c>
      <c r="D18" s="3" t="s">
        <v>149</v>
      </c>
      <c r="E18" s="3" t="s">
        <v>151</v>
      </c>
      <c r="F18" s="3" t="s">
        <v>156</v>
      </c>
      <c r="G18" s="3" t="s">
        <v>334</v>
      </c>
      <c r="H18" s="3"/>
      <c r="I18" s="3"/>
      <c r="J18" s="27" t="s">
        <v>346</v>
      </c>
      <c r="K18" s="9">
        <v>1</v>
      </c>
      <c r="L18" s="10" t="s">
        <v>289</v>
      </c>
      <c r="M18" s="10" t="s">
        <v>290</v>
      </c>
      <c r="N18" s="10" t="s">
        <v>291</v>
      </c>
      <c r="O18" s="10" t="s">
        <v>288</v>
      </c>
      <c r="P18" s="9" t="s">
        <v>292</v>
      </c>
      <c r="Q18" s="9" t="s">
        <v>164</v>
      </c>
      <c r="R18" s="9" t="s">
        <v>293</v>
      </c>
      <c r="S18" s="9" t="s">
        <v>309</v>
      </c>
      <c r="T18" s="6"/>
      <c r="U18" s="13" t="s">
        <v>189</v>
      </c>
      <c r="V18" s="9" t="s">
        <v>306</v>
      </c>
      <c r="W18" s="13">
        <v>1</v>
      </c>
      <c r="X18" s="9" t="s">
        <v>311</v>
      </c>
      <c r="Y18" s="20">
        <v>48</v>
      </c>
      <c r="Z18" s="9" t="s">
        <v>312</v>
      </c>
      <c r="AA18" s="19">
        <v>13</v>
      </c>
      <c r="AB18" t="s">
        <v>243</v>
      </c>
      <c r="AC18">
        <v>42084</v>
      </c>
      <c r="AH18" s="3" t="s">
        <v>314</v>
      </c>
      <c r="AI18" s="3" t="s">
        <v>314</v>
      </c>
      <c r="AJ18" s="3" t="s">
        <v>360</v>
      </c>
      <c r="AK18" s="38">
        <v>44873</v>
      </c>
      <c r="AL18" s="16">
        <v>44874</v>
      </c>
      <c r="AM18" s="16">
        <v>44963</v>
      </c>
      <c r="AO18" s="39">
        <v>1029659.95</v>
      </c>
      <c r="AP18" s="5"/>
      <c r="AQ18" s="39">
        <v>1029659.95</v>
      </c>
      <c r="AR18" s="3" t="s">
        <v>315</v>
      </c>
      <c r="AS18" s="3"/>
      <c r="AT18" s="3" t="s">
        <v>316</v>
      </c>
      <c r="AU18" s="17" t="s">
        <v>317</v>
      </c>
      <c r="AW18" s="16">
        <v>44874</v>
      </c>
      <c r="AX18" s="16">
        <v>44963</v>
      </c>
      <c r="AY18" s="21" t="s">
        <v>507</v>
      </c>
      <c r="BA18" s="13" t="s">
        <v>318</v>
      </c>
      <c r="BB18" s="13" t="s">
        <v>319</v>
      </c>
      <c r="BC18" s="19">
        <v>25</v>
      </c>
      <c r="BD18" s="18" t="s">
        <v>255</v>
      </c>
      <c r="BF18" s="9" t="s">
        <v>320</v>
      </c>
      <c r="BG18" s="19"/>
      <c r="BH18" s="19"/>
      <c r="BI18" s="19"/>
      <c r="BJ18" s="19"/>
      <c r="BK18" s="13" t="s">
        <v>314</v>
      </c>
      <c r="BL18" s="22">
        <v>44937</v>
      </c>
      <c r="BM18" s="22">
        <v>44937</v>
      </c>
      <c r="BN18" s="9" t="s">
        <v>508</v>
      </c>
    </row>
    <row r="19" spans="1:66" ht="76.5" customHeight="1" x14ac:dyDescent="0.25">
      <c r="A19" s="3">
        <v>2022</v>
      </c>
      <c r="B19" s="29">
        <v>44835</v>
      </c>
      <c r="C19" s="29">
        <v>44926</v>
      </c>
      <c r="D19" s="3" t="s">
        <v>149</v>
      </c>
      <c r="E19" s="3" t="s">
        <v>151</v>
      </c>
      <c r="F19" s="3" t="s">
        <v>156</v>
      </c>
      <c r="G19" s="3" t="s">
        <v>335</v>
      </c>
      <c r="H19" s="3"/>
      <c r="I19" s="3"/>
      <c r="J19" s="27" t="s">
        <v>347</v>
      </c>
      <c r="K19" s="9">
        <v>1</v>
      </c>
      <c r="L19" s="10" t="s">
        <v>289</v>
      </c>
      <c r="M19" s="10" t="s">
        <v>290</v>
      </c>
      <c r="N19" s="10" t="s">
        <v>291</v>
      </c>
      <c r="O19" s="10" t="s">
        <v>288</v>
      </c>
      <c r="P19" s="9" t="s">
        <v>292</v>
      </c>
      <c r="Q19" s="9" t="s">
        <v>164</v>
      </c>
      <c r="R19" s="9" t="s">
        <v>293</v>
      </c>
      <c r="S19" s="9" t="s">
        <v>309</v>
      </c>
      <c r="T19" s="6"/>
      <c r="U19" s="13" t="s">
        <v>189</v>
      </c>
      <c r="V19" s="9" t="s">
        <v>306</v>
      </c>
      <c r="W19" s="13">
        <v>1</v>
      </c>
      <c r="X19" s="9" t="s">
        <v>311</v>
      </c>
      <c r="Y19" s="20">
        <v>48</v>
      </c>
      <c r="Z19" s="9" t="s">
        <v>312</v>
      </c>
      <c r="AA19" s="19">
        <v>13</v>
      </c>
      <c r="AB19" s="23" t="s">
        <v>243</v>
      </c>
      <c r="AC19" s="23">
        <v>42084</v>
      </c>
      <c r="AH19" s="3" t="s">
        <v>314</v>
      </c>
      <c r="AI19" s="3" t="s">
        <v>314</v>
      </c>
      <c r="AJ19" s="3" t="s">
        <v>361</v>
      </c>
      <c r="AK19" s="38">
        <v>44873</v>
      </c>
      <c r="AL19" s="16">
        <v>44874</v>
      </c>
      <c r="AM19" s="16">
        <v>44993</v>
      </c>
      <c r="AO19" s="39">
        <v>763428.06</v>
      </c>
      <c r="AP19" s="5"/>
      <c r="AQ19" s="39">
        <v>763428.06</v>
      </c>
      <c r="AR19" s="3" t="s">
        <v>315</v>
      </c>
      <c r="AS19" s="3"/>
      <c r="AT19" s="3" t="s">
        <v>316</v>
      </c>
      <c r="AU19" s="17" t="s">
        <v>317</v>
      </c>
      <c r="AW19" s="16">
        <v>44874</v>
      </c>
      <c r="AX19" s="16">
        <v>44993</v>
      </c>
      <c r="AY19" s="21" t="s">
        <v>507</v>
      </c>
      <c r="BA19" s="13" t="s">
        <v>318</v>
      </c>
      <c r="BB19" s="13" t="s">
        <v>319</v>
      </c>
      <c r="BC19" s="19">
        <v>26</v>
      </c>
      <c r="BD19" s="18" t="s">
        <v>255</v>
      </c>
      <c r="BF19" s="9" t="s">
        <v>320</v>
      </c>
      <c r="BG19" s="19"/>
      <c r="BH19" s="19"/>
      <c r="BI19" s="19"/>
      <c r="BJ19" s="19"/>
      <c r="BK19" s="13" t="s">
        <v>314</v>
      </c>
      <c r="BL19" s="22">
        <v>44937</v>
      </c>
      <c r="BM19" s="22">
        <v>44937</v>
      </c>
      <c r="BN19" s="9" t="s">
        <v>508</v>
      </c>
    </row>
    <row r="20" spans="1:66" ht="76.5" customHeight="1" x14ac:dyDescent="0.25">
      <c r="A20" s="3">
        <v>2022</v>
      </c>
      <c r="B20" s="29">
        <v>44835</v>
      </c>
      <c r="C20" s="29">
        <v>44926</v>
      </c>
      <c r="D20" s="3" t="s">
        <v>149</v>
      </c>
      <c r="E20" s="3" t="s">
        <v>151</v>
      </c>
      <c r="F20" s="3" t="s">
        <v>156</v>
      </c>
      <c r="G20" s="3" t="s">
        <v>336</v>
      </c>
      <c r="H20" s="3"/>
      <c r="I20" s="3"/>
      <c r="J20" s="27" t="s">
        <v>472</v>
      </c>
      <c r="K20" s="9">
        <v>3</v>
      </c>
      <c r="L20" s="11" t="s">
        <v>294</v>
      </c>
      <c r="M20" s="11" t="s">
        <v>295</v>
      </c>
      <c r="N20" s="11" t="s">
        <v>296</v>
      </c>
      <c r="O20" s="10" t="s">
        <v>367</v>
      </c>
      <c r="P20" s="11" t="s">
        <v>297</v>
      </c>
      <c r="Q20" s="9" t="s">
        <v>164</v>
      </c>
      <c r="R20" s="9" t="s">
        <v>298</v>
      </c>
      <c r="S20" s="9" t="s">
        <v>307</v>
      </c>
      <c r="T20" s="6"/>
      <c r="U20" s="13" t="s">
        <v>189</v>
      </c>
      <c r="V20" s="9" t="s">
        <v>473</v>
      </c>
      <c r="W20" s="13">
        <v>1</v>
      </c>
      <c r="X20" s="9" t="s">
        <v>311</v>
      </c>
      <c r="Y20" s="6">
        <v>48</v>
      </c>
      <c r="Z20" s="9" t="s">
        <v>312</v>
      </c>
      <c r="AA20" s="19">
        <v>13</v>
      </c>
      <c r="AB20" t="s">
        <v>243</v>
      </c>
      <c r="AC20" s="28">
        <v>42083</v>
      </c>
      <c r="AH20" s="3" t="s">
        <v>314</v>
      </c>
      <c r="AI20" s="3" t="s">
        <v>314</v>
      </c>
      <c r="AJ20" s="3" t="s">
        <v>362</v>
      </c>
      <c r="AK20" s="38">
        <v>44907</v>
      </c>
      <c r="AL20" s="16">
        <v>44909</v>
      </c>
      <c r="AM20" s="16">
        <v>44968</v>
      </c>
      <c r="AO20" s="39">
        <v>469072.07</v>
      </c>
      <c r="AP20" s="5"/>
      <c r="AQ20" s="39">
        <v>469072.07</v>
      </c>
      <c r="AR20" s="3" t="s">
        <v>315</v>
      </c>
      <c r="AS20" s="3"/>
      <c r="AT20" s="3" t="s">
        <v>316</v>
      </c>
      <c r="AU20" s="17" t="s">
        <v>317</v>
      </c>
      <c r="AW20" s="16">
        <v>44909</v>
      </c>
      <c r="AX20" s="16">
        <v>44968</v>
      </c>
      <c r="AY20" s="21" t="s">
        <v>507</v>
      </c>
      <c r="BA20" s="13" t="s">
        <v>318</v>
      </c>
      <c r="BB20" s="13" t="s">
        <v>319</v>
      </c>
      <c r="BC20" s="19">
        <v>27</v>
      </c>
      <c r="BD20" s="18" t="s">
        <v>255</v>
      </c>
      <c r="BF20" s="9" t="s">
        <v>320</v>
      </c>
      <c r="BG20" s="19"/>
      <c r="BH20" s="19"/>
      <c r="BI20" s="19"/>
      <c r="BJ20" s="19"/>
      <c r="BK20" s="13" t="s">
        <v>314</v>
      </c>
      <c r="BL20" s="22">
        <v>44937</v>
      </c>
      <c r="BM20" s="22">
        <v>44937</v>
      </c>
      <c r="BN20" s="9" t="s">
        <v>508</v>
      </c>
    </row>
    <row r="21" spans="1:66" ht="77.25" customHeight="1" x14ac:dyDescent="0.25">
      <c r="A21" s="3">
        <v>2022</v>
      </c>
      <c r="B21" s="29">
        <v>44835</v>
      </c>
      <c r="C21" s="29">
        <v>44926</v>
      </c>
      <c r="D21" s="3" t="s">
        <v>149</v>
      </c>
      <c r="E21" s="3" t="s">
        <v>151</v>
      </c>
      <c r="F21" s="3" t="s">
        <v>156</v>
      </c>
      <c r="G21" s="3" t="s">
        <v>337</v>
      </c>
      <c r="H21" s="3"/>
      <c r="I21" s="3"/>
      <c r="J21" s="27" t="s">
        <v>348</v>
      </c>
      <c r="K21" s="9">
        <v>2</v>
      </c>
      <c r="L21" s="9" t="s">
        <v>299</v>
      </c>
      <c r="M21" s="9" t="s">
        <v>300</v>
      </c>
      <c r="N21" s="9" t="s">
        <v>301</v>
      </c>
      <c r="O21" s="10" t="s">
        <v>288</v>
      </c>
      <c r="P21" s="9" t="s">
        <v>302</v>
      </c>
      <c r="Q21" s="9" t="s">
        <v>164</v>
      </c>
      <c r="R21" s="9" t="s">
        <v>303</v>
      </c>
      <c r="S21" s="6">
        <v>14</v>
      </c>
      <c r="T21" s="6"/>
      <c r="U21" s="13" t="s">
        <v>189</v>
      </c>
      <c r="V21" s="9" t="s">
        <v>310</v>
      </c>
      <c r="W21" s="13">
        <v>1</v>
      </c>
      <c r="X21" s="9" t="s">
        <v>313</v>
      </c>
      <c r="Y21" s="11">
        <v>46</v>
      </c>
      <c r="Z21" s="9" t="s">
        <v>313</v>
      </c>
      <c r="AA21" s="19">
        <v>13</v>
      </c>
      <c r="AB21" s="23" t="s">
        <v>243</v>
      </c>
      <c r="AC21" s="23">
        <v>43020</v>
      </c>
      <c r="AH21" s="3" t="s">
        <v>314</v>
      </c>
      <c r="AI21" s="3" t="s">
        <v>314</v>
      </c>
      <c r="AJ21" s="3" t="s">
        <v>363</v>
      </c>
      <c r="AK21" s="38">
        <v>44873</v>
      </c>
      <c r="AL21" s="16">
        <v>44874</v>
      </c>
      <c r="AM21" s="16">
        <v>44943</v>
      </c>
      <c r="AO21" s="39">
        <v>407955.24</v>
      </c>
      <c r="AP21" s="5"/>
      <c r="AQ21" s="39">
        <v>407955.24</v>
      </c>
      <c r="AR21" s="3" t="s">
        <v>315</v>
      </c>
      <c r="AS21" s="3"/>
      <c r="AT21" s="3" t="s">
        <v>316</v>
      </c>
      <c r="AU21" s="17" t="s">
        <v>317</v>
      </c>
      <c r="AW21" s="16">
        <v>44874</v>
      </c>
      <c r="AX21" s="16">
        <v>44943</v>
      </c>
      <c r="AY21" s="21" t="s">
        <v>507</v>
      </c>
      <c r="BA21" s="13" t="s">
        <v>318</v>
      </c>
      <c r="BB21" s="13" t="s">
        <v>319</v>
      </c>
      <c r="BC21" s="19">
        <v>28</v>
      </c>
      <c r="BD21" s="18" t="s">
        <v>255</v>
      </c>
      <c r="BF21" s="9" t="s">
        <v>320</v>
      </c>
      <c r="BG21" s="19"/>
      <c r="BH21" s="19"/>
      <c r="BI21" s="19"/>
      <c r="BJ21" s="19"/>
      <c r="BK21" s="13" t="s">
        <v>314</v>
      </c>
      <c r="BL21" s="22">
        <v>44937</v>
      </c>
      <c r="BM21" s="22">
        <v>44937</v>
      </c>
      <c r="BN21" s="9" t="s">
        <v>508</v>
      </c>
    </row>
    <row r="22" spans="1:66" ht="78.75" x14ac:dyDescent="0.25">
      <c r="A22" s="3">
        <v>2022</v>
      </c>
      <c r="B22" s="16">
        <v>44835</v>
      </c>
      <c r="C22" s="16">
        <v>44926</v>
      </c>
      <c r="D22" s="3" t="s">
        <v>149</v>
      </c>
      <c r="E22" s="3" t="s">
        <v>151</v>
      </c>
      <c r="F22" s="3" t="s">
        <v>156</v>
      </c>
      <c r="G22" s="3" t="s">
        <v>371</v>
      </c>
      <c r="H22" s="3"/>
      <c r="I22" s="3"/>
      <c r="J22" s="27" t="s">
        <v>386</v>
      </c>
      <c r="K22" s="9">
        <v>5</v>
      </c>
      <c r="L22" s="11" t="s">
        <v>390</v>
      </c>
      <c r="M22" s="11" t="s">
        <v>391</v>
      </c>
      <c r="N22" s="11" t="s">
        <v>392</v>
      </c>
      <c r="O22" s="10" t="s">
        <v>288</v>
      </c>
      <c r="P22" s="9" t="s">
        <v>393</v>
      </c>
      <c r="Q22" s="9" t="s">
        <v>164</v>
      </c>
      <c r="R22" s="9" t="s">
        <v>477</v>
      </c>
      <c r="S22">
        <v>112</v>
      </c>
      <c r="U22" s="13" t="s">
        <v>189</v>
      </c>
      <c r="V22" s="9" t="s">
        <v>478</v>
      </c>
      <c r="W22" s="13">
        <v>1</v>
      </c>
      <c r="X22" s="9" t="s">
        <v>311</v>
      </c>
      <c r="Y22" s="33">
        <v>48</v>
      </c>
      <c r="Z22" s="9" t="s">
        <v>312</v>
      </c>
      <c r="AA22" s="19">
        <v>13</v>
      </c>
      <c r="AB22" t="s">
        <v>243</v>
      </c>
      <c r="AC22">
        <v>42015</v>
      </c>
      <c r="AH22" s="3" t="s">
        <v>314</v>
      </c>
      <c r="AI22" s="3" t="s">
        <v>314</v>
      </c>
      <c r="AJ22" s="3" t="s">
        <v>395</v>
      </c>
      <c r="AK22" s="26">
        <v>44904</v>
      </c>
      <c r="AL22" s="26">
        <v>44907</v>
      </c>
      <c r="AM22" s="26">
        <v>44996</v>
      </c>
      <c r="AO22" s="39">
        <v>928503.89</v>
      </c>
      <c r="AP22" s="5"/>
      <c r="AQ22" s="39">
        <v>928503.89</v>
      </c>
      <c r="AR22" s="3" t="s">
        <v>315</v>
      </c>
      <c r="AT22" s="3" t="s">
        <v>316</v>
      </c>
      <c r="AU22" s="17" t="s">
        <v>317</v>
      </c>
      <c r="AW22" s="26">
        <v>44907</v>
      </c>
      <c r="AX22" s="26">
        <v>44996</v>
      </c>
      <c r="AY22" s="21" t="s">
        <v>507</v>
      </c>
      <c r="BA22" s="13" t="s">
        <v>318</v>
      </c>
      <c r="BB22" s="13" t="s">
        <v>319</v>
      </c>
      <c r="BC22" s="19">
        <v>29</v>
      </c>
      <c r="BD22" s="18" t="s">
        <v>255</v>
      </c>
      <c r="BF22" s="9" t="s">
        <v>320</v>
      </c>
      <c r="BK22" s="13" t="s">
        <v>314</v>
      </c>
      <c r="BL22" s="22">
        <v>44937</v>
      </c>
      <c r="BM22" s="22">
        <v>44937</v>
      </c>
      <c r="BN22" s="9" t="s">
        <v>508</v>
      </c>
    </row>
    <row r="23" spans="1:66" ht="78.75" x14ac:dyDescent="0.25">
      <c r="A23" s="3">
        <v>2022</v>
      </c>
      <c r="B23" s="29">
        <v>44835</v>
      </c>
      <c r="C23" s="29">
        <v>44926</v>
      </c>
      <c r="D23" s="3" t="s">
        <v>149</v>
      </c>
      <c r="E23" s="3" t="s">
        <v>151</v>
      </c>
      <c r="F23" s="3" t="s">
        <v>156</v>
      </c>
      <c r="G23" s="3" t="s">
        <v>372</v>
      </c>
      <c r="H23" s="3"/>
      <c r="I23" s="3"/>
      <c r="J23" s="27" t="s">
        <v>412</v>
      </c>
      <c r="K23" s="9">
        <v>6</v>
      </c>
      <c r="L23" s="11" t="s">
        <v>413</v>
      </c>
      <c r="M23" s="11" t="s">
        <v>414</v>
      </c>
      <c r="N23" s="11" t="s">
        <v>415</v>
      </c>
      <c r="O23" s="10" t="s">
        <v>288</v>
      </c>
      <c r="P23" s="28" t="s">
        <v>453</v>
      </c>
      <c r="Q23" s="9" t="s">
        <v>164</v>
      </c>
      <c r="R23" s="9" t="s">
        <v>491</v>
      </c>
      <c r="U23" s="13" t="s">
        <v>189</v>
      </c>
      <c r="V23" s="9" t="s">
        <v>483</v>
      </c>
      <c r="W23" s="13">
        <v>1</v>
      </c>
      <c r="X23" s="9" t="s">
        <v>486</v>
      </c>
      <c r="Y23" s="33">
        <v>28</v>
      </c>
      <c r="Z23" s="9" t="s">
        <v>486</v>
      </c>
      <c r="AA23" s="19">
        <v>13</v>
      </c>
      <c r="AB23" t="s">
        <v>243</v>
      </c>
      <c r="AC23">
        <v>43000</v>
      </c>
      <c r="AH23" s="3" t="s">
        <v>314</v>
      </c>
      <c r="AI23" s="3" t="s">
        <v>314</v>
      </c>
      <c r="AJ23" s="3" t="s">
        <v>396</v>
      </c>
      <c r="AK23" s="26">
        <v>44907</v>
      </c>
      <c r="AL23" s="26">
        <v>44909</v>
      </c>
      <c r="AM23" s="26">
        <v>44968</v>
      </c>
      <c r="AO23" s="41">
        <v>335446.5</v>
      </c>
      <c r="AP23" s="42"/>
      <c r="AQ23" s="41">
        <v>335446.5</v>
      </c>
      <c r="AR23" s="3" t="s">
        <v>315</v>
      </c>
      <c r="AT23" s="3" t="s">
        <v>316</v>
      </c>
      <c r="AU23" s="17" t="s">
        <v>317</v>
      </c>
      <c r="AW23" s="26">
        <v>44909</v>
      </c>
      <c r="AX23" s="26">
        <v>44968</v>
      </c>
      <c r="AY23" s="21" t="s">
        <v>507</v>
      </c>
      <c r="BA23" s="13" t="s">
        <v>318</v>
      </c>
      <c r="BB23" s="13" t="s">
        <v>319</v>
      </c>
      <c r="BC23" s="19">
        <v>30</v>
      </c>
      <c r="BD23" s="18" t="s">
        <v>255</v>
      </c>
      <c r="BF23" s="9" t="s">
        <v>320</v>
      </c>
      <c r="BK23" s="13" t="s">
        <v>314</v>
      </c>
      <c r="BL23" s="22">
        <v>44937</v>
      </c>
      <c r="BM23" s="22">
        <v>44937</v>
      </c>
      <c r="BN23" s="9" t="s">
        <v>508</v>
      </c>
    </row>
    <row r="24" spans="1:66" ht="78.75" x14ac:dyDescent="0.25">
      <c r="A24" s="3">
        <v>2022</v>
      </c>
      <c r="B24" s="29">
        <v>44835</v>
      </c>
      <c r="C24" s="29">
        <v>44926</v>
      </c>
      <c r="D24" s="3" t="s">
        <v>149</v>
      </c>
      <c r="E24" s="3" t="s">
        <v>151</v>
      </c>
      <c r="F24" s="3" t="s">
        <v>156</v>
      </c>
      <c r="G24" s="3" t="s">
        <v>373</v>
      </c>
      <c r="H24" s="3"/>
      <c r="I24" s="3"/>
      <c r="J24" s="27" t="s">
        <v>417</v>
      </c>
      <c r="K24" s="9">
        <v>4</v>
      </c>
      <c r="L24" s="11" t="s">
        <v>387</v>
      </c>
      <c r="M24" s="11" t="s">
        <v>369</v>
      </c>
      <c r="N24" s="11" t="s">
        <v>370</v>
      </c>
      <c r="O24" s="10" t="s">
        <v>288</v>
      </c>
      <c r="P24" s="28" t="s">
        <v>389</v>
      </c>
      <c r="Q24" s="9" t="s">
        <v>164</v>
      </c>
      <c r="R24" s="9" t="s">
        <v>479</v>
      </c>
      <c r="S24" t="s">
        <v>480</v>
      </c>
      <c r="U24" t="s">
        <v>189</v>
      </c>
      <c r="V24" s="9" t="s">
        <v>481</v>
      </c>
      <c r="W24" s="13">
        <v>1</v>
      </c>
      <c r="X24" s="9" t="s">
        <v>482</v>
      </c>
      <c r="Y24" s="36">
        <v>77</v>
      </c>
      <c r="Z24" s="9" t="s">
        <v>482</v>
      </c>
      <c r="AA24" s="19">
        <v>13</v>
      </c>
      <c r="AB24" t="s">
        <v>243</v>
      </c>
      <c r="AC24">
        <v>43690</v>
      </c>
      <c r="AH24" s="3" t="s">
        <v>314</v>
      </c>
      <c r="AI24" s="3" t="s">
        <v>314</v>
      </c>
      <c r="AJ24" s="3" t="s">
        <v>397</v>
      </c>
      <c r="AK24" s="26">
        <v>44904</v>
      </c>
      <c r="AL24" s="26">
        <v>44907</v>
      </c>
      <c r="AM24" s="26">
        <v>44996</v>
      </c>
      <c r="AO24" s="41">
        <v>1189088.26</v>
      </c>
      <c r="AP24" s="42"/>
      <c r="AQ24" s="41">
        <v>1189088.26</v>
      </c>
      <c r="AR24" s="3" t="s">
        <v>315</v>
      </c>
      <c r="AT24" s="3" t="s">
        <v>316</v>
      </c>
      <c r="AU24" s="17" t="s">
        <v>317</v>
      </c>
      <c r="AW24" s="26">
        <v>44907</v>
      </c>
      <c r="AX24" s="26">
        <v>44996</v>
      </c>
      <c r="AY24" s="21" t="s">
        <v>507</v>
      </c>
      <c r="BA24" s="13" t="s">
        <v>318</v>
      </c>
      <c r="BB24" s="13" t="s">
        <v>319</v>
      </c>
      <c r="BC24" s="19">
        <v>31</v>
      </c>
      <c r="BD24" s="18" t="s">
        <v>255</v>
      </c>
      <c r="BF24" s="9" t="s">
        <v>320</v>
      </c>
      <c r="BK24" s="13" t="s">
        <v>314</v>
      </c>
      <c r="BL24" s="22">
        <v>44937</v>
      </c>
      <c r="BM24" s="22">
        <v>44937</v>
      </c>
      <c r="BN24" s="9" t="s">
        <v>508</v>
      </c>
    </row>
    <row r="25" spans="1:66" ht="78.75" x14ac:dyDescent="0.25">
      <c r="A25" s="3">
        <v>2022</v>
      </c>
      <c r="B25" s="29">
        <v>44835</v>
      </c>
      <c r="C25" s="29">
        <v>44926</v>
      </c>
      <c r="D25" s="3" t="s">
        <v>149</v>
      </c>
      <c r="E25" s="3" t="s">
        <v>151</v>
      </c>
      <c r="F25" s="3" t="s">
        <v>156</v>
      </c>
      <c r="G25" s="3" t="s">
        <v>374</v>
      </c>
      <c r="H25" s="3"/>
      <c r="I25" s="3"/>
      <c r="J25" s="27" t="s">
        <v>418</v>
      </c>
      <c r="K25" s="9">
        <v>12</v>
      </c>
      <c r="L25" s="11" t="s">
        <v>419</v>
      </c>
      <c r="M25" s="11" t="s">
        <v>464</v>
      </c>
      <c r="N25" s="11" t="s">
        <v>461</v>
      </c>
      <c r="O25" s="10" t="s">
        <v>288</v>
      </c>
      <c r="P25" s="10" t="s">
        <v>463</v>
      </c>
      <c r="Q25" t="s">
        <v>164</v>
      </c>
      <c r="R25" s="9" t="s">
        <v>495</v>
      </c>
      <c r="S25">
        <v>24</v>
      </c>
      <c r="U25" t="s">
        <v>189</v>
      </c>
      <c r="V25" s="3" t="s">
        <v>496</v>
      </c>
      <c r="W25" s="13">
        <v>1</v>
      </c>
      <c r="X25" s="9" t="s">
        <v>486</v>
      </c>
      <c r="Y25">
        <v>28</v>
      </c>
      <c r="Z25" s="9" t="s">
        <v>486</v>
      </c>
      <c r="AA25" s="19">
        <v>13</v>
      </c>
      <c r="AB25" t="s">
        <v>243</v>
      </c>
      <c r="AC25">
        <v>43000</v>
      </c>
      <c r="AH25" s="3" t="s">
        <v>314</v>
      </c>
      <c r="AI25" s="3" t="s">
        <v>314</v>
      </c>
      <c r="AJ25" s="3" t="s">
        <v>398</v>
      </c>
      <c r="AK25" s="26">
        <v>44907</v>
      </c>
      <c r="AL25" s="26">
        <v>44909</v>
      </c>
      <c r="AM25" s="26">
        <v>44953</v>
      </c>
      <c r="AO25" s="41">
        <v>97629.15</v>
      </c>
      <c r="AP25" s="42"/>
      <c r="AQ25" s="41">
        <v>97629.15</v>
      </c>
      <c r="AR25" s="3" t="s">
        <v>315</v>
      </c>
      <c r="AT25" s="3" t="s">
        <v>316</v>
      </c>
      <c r="AU25" s="17" t="s">
        <v>317</v>
      </c>
      <c r="AW25" s="26">
        <v>44909</v>
      </c>
      <c r="AX25" s="26">
        <v>44968</v>
      </c>
      <c r="AY25" s="21" t="s">
        <v>507</v>
      </c>
      <c r="BA25" s="13" t="s">
        <v>318</v>
      </c>
      <c r="BB25" s="13" t="s">
        <v>319</v>
      </c>
      <c r="BC25" s="19">
        <v>32</v>
      </c>
      <c r="BD25" s="18" t="s">
        <v>255</v>
      </c>
      <c r="BF25" s="9" t="s">
        <v>320</v>
      </c>
      <c r="BK25" s="13" t="s">
        <v>314</v>
      </c>
      <c r="BL25" s="22">
        <v>44937</v>
      </c>
      <c r="BM25" s="22">
        <v>44937</v>
      </c>
      <c r="BN25" s="9" t="s">
        <v>508</v>
      </c>
    </row>
    <row r="26" spans="1:66" ht="78.75" x14ac:dyDescent="0.25">
      <c r="A26" s="3">
        <v>2022</v>
      </c>
      <c r="B26" s="29">
        <v>44835</v>
      </c>
      <c r="C26" s="29">
        <v>44926</v>
      </c>
      <c r="D26" s="3" t="s">
        <v>149</v>
      </c>
      <c r="E26" s="3" t="s">
        <v>151</v>
      </c>
      <c r="F26" s="3" t="s">
        <v>156</v>
      </c>
      <c r="G26" s="3" t="s">
        <v>375</v>
      </c>
      <c r="H26" s="3"/>
      <c r="I26" s="3"/>
      <c r="J26" s="27" t="s">
        <v>420</v>
      </c>
      <c r="K26" s="9">
        <v>5</v>
      </c>
      <c r="L26" s="11" t="s">
        <v>390</v>
      </c>
      <c r="M26" s="11" t="s">
        <v>391</v>
      </c>
      <c r="N26" s="11" t="s">
        <v>392</v>
      </c>
      <c r="O26" s="10" t="s">
        <v>288</v>
      </c>
      <c r="P26" s="9" t="s">
        <v>393</v>
      </c>
      <c r="Q26" s="10" t="s">
        <v>164</v>
      </c>
      <c r="R26" s="10" t="s">
        <v>477</v>
      </c>
      <c r="S26">
        <v>112</v>
      </c>
      <c r="U26" t="s">
        <v>189</v>
      </c>
      <c r="V26" s="3" t="s">
        <v>478</v>
      </c>
      <c r="W26">
        <v>1</v>
      </c>
      <c r="X26" s="9" t="s">
        <v>311</v>
      </c>
      <c r="Y26" s="28">
        <v>48</v>
      </c>
      <c r="Z26" s="9" t="s">
        <v>312</v>
      </c>
      <c r="AA26" s="19">
        <v>13</v>
      </c>
      <c r="AB26" t="s">
        <v>243</v>
      </c>
      <c r="AC26">
        <v>42015</v>
      </c>
      <c r="AH26" s="3" t="s">
        <v>314</v>
      </c>
      <c r="AI26" s="3" t="s">
        <v>314</v>
      </c>
      <c r="AJ26" s="3" t="s">
        <v>399</v>
      </c>
      <c r="AK26" s="26">
        <v>44904</v>
      </c>
      <c r="AL26" s="16">
        <v>44907</v>
      </c>
      <c r="AM26" s="26">
        <v>44996</v>
      </c>
      <c r="AO26" s="39">
        <v>510139.01</v>
      </c>
      <c r="AP26" s="5"/>
      <c r="AQ26" s="39">
        <v>510139.01</v>
      </c>
      <c r="AR26" s="3" t="s">
        <v>315</v>
      </c>
      <c r="AT26" s="3" t="s">
        <v>316</v>
      </c>
      <c r="AU26" s="17" t="s">
        <v>317</v>
      </c>
      <c r="AW26" s="26">
        <v>44907</v>
      </c>
      <c r="AX26" s="26">
        <v>44996</v>
      </c>
      <c r="AY26" s="21" t="s">
        <v>507</v>
      </c>
      <c r="BA26" s="13" t="s">
        <v>318</v>
      </c>
      <c r="BB26" s="13" t="s">
        <v>319</v>
      </c>
      <c r="BC26" s="19">
        <v>33</v>
      </c>
      <c r="BD26" s="18" t="s">
        <v>255</v>
      </c>
      <c r="BF26" s="9" t="s">
        <v>320</v>
      </c>
      <c r="BK26" s="13" t="s">
        <v>314</v>
      </c>
      <c r="BL26" s="22">
        <v>44937</v>
      </c>
      <c r="BM26" s="22">
        <v>44937</v>
      </c>
      <c r="BN26" s="9" t="s">
        <v>508</v>
      </c>
    </row>
    <row r="27" spans="1:66" ht="78.75" x14ac:dyDescent="0.25">
      <c r="A27" s="3">
        <v>2022</v>
      </c>
      <c r="B27" s="29">
        <v>44835</v>
      </c>
      <c r="C27" s="29">
        <v>44926</v>
      </c>
      <c r="D27" s="3" t="s">
        <v>149</v>
      </c>
      <c r="E27" s="3" t="s">
        <v>151</v>
      </c>
      <c r="F27" s="3" t="s">
        <v>156</v>
      </c>
      <c r="G27" s="3" t="s">
        <v>376</v>
      </c>
      <c r="H27" s="3"/>
      <c r="I27" s="3"/>
      <c r="J27" s="27" t="s">
        <v>421</v>
      </c>
      <c r="K27" s="9">
        <v>5</v>
      </c>
      <c r="L27" s="11" t="s">
        <v>390</v>
      </c>
      <c r="M27" s="11" t="s">
        <v>391</v>
      </c>
      <c r="N27" s="11" t="s">
        <v>392</v>
      </c>
      <c r="O27" s="10" t="s">
        <v>288</v>
      </c>
      <c r="P27" s="9" t="s">
        <v>393</v>
      </c>
      <c r="Q27" s="10" t="s">
        <v>164</v>
      </c>
      <c r="R27" s="10" t="s">
        <v>477</v>
      </c>
      <c r="S27">
        <v>112</v>
      </c>
      <c r="U27" t="s">
        <v>189</v>
      </c>
      <c r="V27" s="3" t="s">
        <v>478</v>
      </c>
      <c r="W27">
        <v>1</v>
      </c>
      <c r="X27" s="9" t="s">
        <v>311</v>
      </c>
      <c r="Y27" s="33">
        <v>48</v>
      </c>
      <c r="Z27" s="9" t="s">
        <v>312</v>
      </c>
      <c r="AA27" s="19">
        <v>13</v>
      </c>
      <c r="AB27" t="s">
        <v>243</v>
      </c>
      <c r="AC27">
        <v>42015</v>
      </c>
      <c r="AH27" s="3" t="s">
        <v>314</v>
      </c>
      <c r="AI27" s="3" t="s">
        <v>314</v>
      </c>
      <c r="AJ27" s="3" t="s">
        <v>400</v>
      </c>
      <c r="AK27" s="26">
        <v>45269</v>
      </c>
      <c r="AL27" s="26">
        <v>44907</v>
      </c>
      <c r="AM27" s="26">
        <v>44996</v>
      </c>
      <c r="AO27" s="39">
        <v>608071.76</v>
      </c>
      <c r="AP27" s="5"/>
      <c r="AQ27" s="39">
        <v>608071.76</v>
      </c>
      <c r="AR27" s="3" t="s">
        <v>315</v>
      </c>
      <c r="AT27" s="3" t="s">
        <v>316</v>
      </c>
      <c r="AU27" s="17" t="s">
        <v>317</v>
      </c>
      <c r="AW27" s="26">
        <v>44907</v>
      </c>
      <c r="AX27" s="26">
        <v>44996</v>
      </c>
      <c r="AY27" s="21" t="s">
        <v>507</v>
      </c>
      <c r="BA27" s="13" t="s">
        <v>318</v>
      </c>
      <c r="BB27" s="13" t="s">
        <v>319</v>
      </c>
      <c r="BC27" s="19">
        <v>34</v>
      </c>
      <c r="BD27" s="18" t="s">
        <v>255</v>
      </c>
      <c r="BF27" s="9" t="s">
        <v>320</v>
      </c>
      <c r="BK27" s="13" t="s">
        <v>314</v>
      </c>
      <c r="BL27" s="22">
        <v>44937</v>
      </c>
      <c r="BM27" s="22">
        <v>44937</v>
      </c>
      <c r="BN27" s="9" t="s">
        <v>508</v>
      </c>
    </row>
    <row r="28" spans="1:66" ht="78.75" x14ac:dyDescent="0.25">
      <c r="A28" s="3">
        <v>2022</v>
      </c>
      <c r="B28" s="29">
        <v>44835</v>
      </c>
      <c r="C28" s="29">
        <v>44926</v>
      </c>
      <c r="D28" s="3" t="s">
        <v>149</v>
      </c>
      <c r="E28" s="3" t="s">
        <v>151</v>
      </c>
      <c r="F28" s="3" t="s">
        <v>156</v>
      </c>
      <c r="G28" s="3" t="s">
        <v>377</v>
      </c>
      <c r="H28" s="3"/>
      <c r="I28" s="3"/>
      <c r="J28" s="27" t="s">
        <v>422</v>
      </c>
      <c r="K28" s="9">
        <v>6</v>
      </c>
      <c r="L28" s="11" t="s">
        <v>413</v>
      </c>
      <c r="M28" s="11" t="s">
        <v>414</v>
      </c>
      <c r="N28" s="11" t="s">
        <v>415</v>
      </c>
      <c r="O28" s="10" t="s">
        <v>288</v>
      </c>
      <c r="P28" s="28" t="s">
        <v>453</v>
      </c>
      <c r="Q28" s="10" t="s">
        <v>164</v>
      </c>
      <c r="R28" s="10" t="s">
        <v>491</v>
      </c>
      <c r="U28" t="s">
        <v>189</v>
      </c>
      <c r="V28" s="3" t="s">
        <v>483</v>
      </c>
      <c r="W28">
        <v>1</v>
      </c>
      <c r="X28" s="9" t="s">
        <v>486</v>
      </c>
      <c r="Y28" s="33">
        <v>28</v>
      </c>
      <c r="Z28" s="9" t="s">
        <v>486</v>
      </c>
      <c r="AA28" s="19">
        <v>13</v>
      </c>
      <c r="AB28" t="s">
        <v>243</v>
      </c>
      <c r="AC28">
        <v>43000</v>
      </c>
      <c r="AH28" s="3" t="s">
        <v>314</v>
      </c>
      <c r="AI28" s="3" t="s">
        <v>314</v>
      </c>
      <c r="AJ28" s="3" t="s">
        <v>401</v>
      </c>
      <c r="AK28" s="26">
        <v>44912</v>
      </c>
      <c r="AL28" s="26">
        <v>44914</v>
      </c>
      <c r="AM28" s="26">
        <v>45003</v>
      </c>
      <c r="AO28" s="39">
        <v>562993.68000000005</v>
      </c>
      <c r="AP28" s="5"/>
      <c r="AQ28" s="39">
        <v>562993.68000000005</v>
      </c>
      <c r="AR28" s="3" t="s">
        <v>315</v>
      </c>
      <c r="AT28" s="3" t="s">
        <v>316</v>
      </c>
      <c r="AU28" s="17" t="s">
        <v>317</v>
      </c>
      <c r="AW28" s="26">
        <v>44914</v>
      </c>
      <c r="AX28" s="26">
        <v>45003</v>
      </c>
      <c r="AY28" s="21" t="s">
        <v>507</v>
      </c>
      <c r="BA28" s="13" t="s">
        <v>318</v>
      </c>
      <c r="BB28" s="13" t="s">
        <v>319</v>
      </c>
      <c r="BC28" s="19">
        <v>35</v>
      </c>
      <c r="BD28" s="18" t="s">
        <v>255</v>
      </c>
      <c r="BF28" s="9" t="s">
        <v>320</v>
      </c>
      <c r="BK28" s="13" t="s">
        <v>314</v>
      </c>
      <c r="BL28" s="22">
        <v>44937</v>
      </c>
      <c r="BM28" s="22">
        <v>44937</v>
      </c>
      <c r="BN28" s="9" t="s">
        <v>508</v>
      </c>
    </row>
    <row r="29" spans="1:66" ht="78.75" x14ac:dyDescent="0.25">
      <c r="A29" s="3">
        <v>2022</v>
      </c>
      <c r="B29" s="29">
        <v>44835</v>
      </c>
      <c r="C29" s="29">
        <v>44926</v>
      </c>
      <c r="D29" s="3" t="s">
        <v>149</v>
      </c>
      <c r="E29" s="3" t="s">
        <v>151</v>
      </c>
      <c r="F29" s="3" t="s">
        <v>156</v>
      </c>
      <c r="G29" s="3" t="s">
        <v>378</v>
      </c>
      <c r="H29" s="3"/>
      <c r="I29" s="3"/>
      <c r="J29" s="27" t="s">
        <v>423</v>
      </c>
      <c r="K29" s="9">
        <v>8</v>
      </c>
      <c r="L29" s="11" t="s">
        <v>424</v>
      </c>
      <c r="M29" s="28" t="s">
        <v>425</v>
      </c>
      <c r="N29" s="28" t="s">
        <v>426</v>
      </c>
      <c r="O29" s="10" t="s">
        <v>288</v>
      </c>
      <c r="P29" s="28" t="s">
        <v>451</v>
      </c>
      <c r="Q29" t="s">
        <v>166</v>
      </c>
      <c r="R29" s="6" t="s">
        <v>487</v>
      </c>
      <c r="S29" s="6">
        <v>173</v>
      </c>
      <c r="U29" t="s">
        <v>198</v>
      </c>
      <c r="V29" s="3" t="s">
        <v>488</v>
      </c>
      <c r="W29" s="28">
        <v>1</v>
      </c>
      <c r="X29" s="28" t="s">
        <v>311</v>
      </c>
      <c r="Y29" s="28">
        <v>48</v>
      </c>
      <c r="Z29" s="28" t="s">
        <v>312</v>
      </c>
      <c r="AA29" s="19">
        <v>13</v>
      </c>
      <c r="AB29" t="s">
        <v>243</v>
      </c>
      <c r="AC29">
        <v>42083</v>
      </c>
      <c r="AH29" s="3" t="s">
        <v>314</v>
      </c>
      <c r="AI29" s="3" t="s">
        <v>314</v>
      </c>
      <c r="AJ29" s="3" t="s">
        <v>402</v>
      </c>
      <c r="AK29" s="26">
        <v>44916</v>
      </c>
      <c r="AL29" s="26">
        <v>44921</v>
      </c>
      <c r="AM29" s="26">
        <v>44995</v>
      </c>
      <c r="AO29" s="39">
        <v>599640.12</v>
      </c>
      <c r="AP29" s="5"/>
      <c r="AQ29" s="39">
        <v>599640.12</v>
      </c>
      <c r="AR29" s="3" t="s">
        <v>315</v>
      </c>
      <c r="AT29" s="3" t="s">
        <v>316</v>
      </c>
      <c r="AU29" s="17" t="s">
        <v>317</v>
      </c>
      <c r="AW29" s="26">
        <v>44921</v>
      </c>
      <c r="AX29" s="26">
        <v>44995</v>
      </c>
      <c r="AY29" s="21" t="s">
        <v>507</v>
      </c>
      <c r="BA29" s="13" t="s">
        <v>318</v>
      </c>
      <c r="BB29" s="13" t="s">
        <v>319</v>
      </c>
      <c r="BC29" s="19">
        <v>36</v>
      </c>
      <c r="BD29" s="18" t="s">
        <v>255</v>
      </c>
      <c r="BF29" s="9" t="s">
        <v>320</v>
      </c>
      <c r="BK29" s="13" t="s">
        <v>314</v>
      </c>
      <c r="BL29" s="22">
        <v>44937</v>
      </c>
      <c r="BM29" s="22">
        <v>44937</v>
      </c>
      <c r="BN29" s="9" t="s">
        <v>508</v>
      </c>
    </row>
    <row r="30" spans="1:66" ht="78.75" x14ac:dyDescent="0.25">
      <c r="A30" s="3">
        <v>2022</v>
      </c>
      <c r="B30" s="29">
        <v>44835</v>
      </c>
      <c r="C30" s="29">
        <v>44926</v>
      </c>
      <c r="D30" s="3" t="s">
        <v>149</v>
      </c>
      <c r="E30" s="3" t="s">
        <v>151</v>
      </c>
      <c r="F30" s="3" t="s">
        <v>156</v>
      </c>
      <c r="G30" s="3" t="s">
        <v>379</v>
      </c>
      <c r="H30" s="3"/>
      <c r="I30" s="3"/>
      <c r="J30" s="27" t="s">
        <v>429</v>
      </c>
      <c r="K30" s="9">
        <v>8</v>
      </c>
      <c r="L30" s="11" t="s">
        <v>424</v>
      </c>
      <c r="M30" s="28" t="s">
        <v>425</v>
      </c>
      <c r="N30" s="28" t="s">
        <v>426</v>
      </c>
      <c r="O30" s="10" t="s">
        <v>288</v>
      </c>
      <c r="P30" s="28" t="s">
        <v>451</v>
      </c>
      <c r="Q30" t="s">
        <v>166</v>
      </c>
      <c r="R30" s="6" t="s">
        <v>487</v>
      </c>
      <c r="S30" s="6">
        <v>173</v>
      </c>
      <c r="U30" t="s">
        <v>198</v>
      </c>
      <c r="V30" s="3" t="s">
        <v>488</v>
      </c>
      <c r="W30" s="28">
        <v>1</v>
      </c>
      <c r="X30" s="28" t="s">
        <v>311</v>
      </c>
      <c r="Y30" s="28">
        <v>48</v>
      </c>
      <c r="Z30" s="28" t="s">
        <v>312</v>
      </c>
      <c r="AA30" s="19">
        <v>13</v>
      </c>
      <c r="AB30" t="s">
        <v>243</v>
      </c>
      <c r="AC30">
        <v>42083</v>
      </c>
      <c r="AH30" s="3" t="s">
        <v>314</v>
      </c>
      <c r="AI30" s="3" t="s">
        <v>314</v>
      </c>
      <c r="AJ30" s="3" t="s">
        <v>403</v>
      </c>
      <c r="AK30" s="26">
        <v>44916</v>
      </c>
      <c r="AL30" s="26">
        <v>44921</v>
      </c>
      <c r="AM30" s="26">
        <v>44995</v>
      </c>
      <c r="AO30" s="39">
        <v>738842.37</v>
      </c>
      <c r="AP30" s="5"/>
      <c r="AQ30" s="39">
        <v>738842.37</v>
      </c>
      <c r="AR30" s="3" t="s">
        <v>315</v>
      </c>
      <c r="AT30" s="3" t="s">
        <v>316</v>
      </c>
      <c r="AU30" s="17" t="s">
        <v>317</v>
      </c>
      <c r="AW30" s="26">
        <v>44921</v>
      </c>
      <c r="AX30" s="26">
        <v>44995</v>
      </c>
      <c r="AY30" s="21" t="s">
        <v>507</v>
      </c>
      <c r="BA30" s="13" t="s">
        <v>318</v>
      </c>
      <c r="BB30" s="13" t="s">
        <v>319</v>
      </c>
      <c r="BC30" s="19">
        <v>37</v>
      </c>
      <c r="BD30" s="18" t="s">
        <v>255</v>
      </c>
      <c r="BF30" s="9" t="s">
        <v>320</v>
      </c>
      <c r="BK30" s="13" t="s">
        <v>314</v>
      </c>
      <c r="BL30" s="22">
        <v>44937</v>
      </c>
      <c r="BM30" s="22">
        <v>44937</v>
      </c>
      <c r="BN30" s="9" t="s">
        <v>508</v>
      </c>
    </row>
    <row r="31" spans="1:66" ht="78.75" x14ac:dyDescent="0.25">
      <c r="A31" s="3">
        <v>2022</v>
      </c>
      <c r="B31" s="29">
        <v>44835</v>
      </c>
      <c r="C31" s="29">
        <v>44926</v>
      </c>
      <c r="D31" s="3" t="s">
        <v>149</v>
      </c>
      <c r="E31" s="3" t="s">
        <v>151</v>
      </c>
      <c r="F31" s="3" t="s">
        <v>156</v>
      </c>
      <c r="G31" s="3" t="s">
        <v>380</v>
      </c>
      <c r="H31" s="3"/>
      <c r="I31" s="3"/>
      <c r="J31" s="27" t="s">
        <v>430</v>
      </c>
      <c r="K31" s="9">
        <v>3</v>
      </c>
      <c r="L31" s="11" t="s">
        <v>294</v>
      </c>
      <c r="M31" s="11" t="s">
        <v>295</v>
      </c>
      <c r="N31" s="11" t="s">
        <v>296</v>
      </c>
      <c r="O31" s="10" t="s">
        <v>367</v>
      </c>
      <c r="P31" s="11" t="s">
        <v>297</v>
      </c>
      <c r="Q31" t="s">
        <v>164</v>
      </c>
      <c r="R31" s="9" t="s">
        <v>298</v>
      </c>
      <c r="S31" s="9" t="s">
        <v>307</v>
      </c>
      <c r="U31" t="s">
        <v>189</v>
      </c>
      <c r="V31" s="9" t="s">
        <v>473</v>
      </c>
      <c r="W31" s="13">
        <v>1</v>
      </c>
      <c r="X31" s="9" t="s">
        <v>311</v>
      </c>
      <c r="Y31" s="6">
        <v>48</v>
      </c>
      <c r="Z31" s="9" t="s">
        <v>312</v>
      </c>
      <c r="AA31" s="19">
        <v>13</v>
      </c>
      <c r="AB31" t="s">
        <v>243</v>
      </c>
      <c r="AC31" s="28">
        <v>42083</v>
      </c>
      <c r="AH31" s="3" t="s">
        <v>314</v>
      </c>
      <c r="AI31" s="3" t="s">
        <v>314</v>
      </c>
      <c r="AJ31" s="3" t="s">
        <v>404</v>
      </c>
      <c r="AK31" s="26">
        <v>44916</v>
      </c>
      <c r="AL31" s="26">
        <v>44921</v>
      </c>
      <c r="AM31" s="26">
        <v>44995</v>
      </c>
      <c r="AO31" s="39">
        <v>977384.16</v>
      </c>
      <c r="AP31" s="5"/>
      <c r="AQ31" s="39">
        <v>977384.16</v>
      </c>
      <c r="AR31" s="3" t="s">
        <v>315</v>
      </c>
      <c r="AT31" s="3" t="s">
        <v>316</v>
      </c>
      <c r="AU31" s="17" t="s">
        <v>317</v>
      </c>
      <c r="AW31" s="26">
        <v>44921</v>
      </c>
      <c r="AX31" s="26">
        <v>44995</v>
      </c>
      <c r="AY31" s="21" t="s">
        <v>507</v>
      </c>
      <c r="BA31" s="13" t="s">
        <v>318</v>
      </c>
      <c r="BB31" s="13" t="s">
        <v>319</v>
      </c>
      <c r="BC31" s="19">
        <v>38</v>
      </c>
      <c r="BD31" s="18" t="s">
        <v>255</v>
      </c>
      <c r="BF31" s="9" t="s">
        <v>320</v>
      </c>
      <c r="BK31" s="13" t="s">
        <v>314</v>
      </c>
      <c r="BL31" s="22">
        <v>44937</v>
      </c>
      <c r="BM31" s="22">
        <v>44937</v>
      </c>
      <c r="BN31" s="9" t="s">
        <v>508</v>
      </c>
    </row>
    <row r="32" spans="1:66" ht="78.75" x14ac:dyDescent="0.25">
      <c r="A32" s="3">
        <v>2022</v>
      </c>
      <c r="B32" s="29">
        <v>44835</v>
      </c>
      <c r="C32" s="29">
        <v>44926</v>
      </c>
      <c r="D32" s="3" t="s">
        <v>149</v>
      </c>
      <c r="E32" s="3" t="s">
        <v>151</v>
      </c>
      <c r="F32" s="3" t="s">
        <v>156</v>
      </c>
      <c r="G32" s="3" t="s">
        <v>381</v>
      </c>
      <c r="H32" s="3"/>
      <c r="I32" s="3"/>
      <c r="J32" s="27" t="s">
        <v>431</v>
      </c>
      <c r="K32" s="9">
        <v>9</v>
      </c>
      <c r="L32" s="11" t="s">
        <v>432</v>
      </c>
      <c r="M32" s="28" t="s">
        <v>433</v>
      </c>
      <c r="N32" s="28" t="s">
        <v>434</v>
      </c>
      <c r="O32" s="10" t="s">
        <v>288</v>
      </c>
      <c r="P32" s="28" t="s">
        <v>452</v>
      </c>
      <c r="Q32" t="s">
        <v>164</v>
      </c>
      <c r="R32" s="3" t="s">
        <v>492</v>
      </c>
      <c r="S32">
        <v>113</v>
      </c>
      <c r="U32" t="s">
        <v>189</v>
      </c>
      <c r="V32" s="3" t="s">
        <v>493</v>
      </c>
      <c r="W32">
        <v>1</v>
      </c>
      <c r="X32" s="9" t="s">
        <v>311</v>
      </c>
      <c r="Y32" s="6">
        <v>48</v>
      </c>
      <c r="Z32" s="9" t="s">
        <v>312</v>
      </c>
      <c r="AA32" s="19">
        <v>13</v>
      </c>
      <c r="AB32" t="s">
        <v>243</v>
      </c>
      <c r="AC32">
        <v>42083</v>
      </c>
      <c r="AH32" s="3" t="s">
        <v>314</v>
      </c>
      <c r="AI32" s="3" t="s">
        <v>314</v>
      </c>
      <c r="AJ32" s="3" t="s">
        <v>405</v>
      </c>
      <c r="AK32" s="26">
        <v>44916</v>
      </c>
      <c r="AL32" s="26">
        <v>44921</v>
      </c>
      <c r="AM32" s="26">
        <v>44995</v>
      </c>
      <c r="AO32" s="39">
        <v>314393.37</v>
      </c>
      <c r="AP32" s="5"/>
      <c r="AQ32" s="39">
        <v>314393.37</v>
      </c>
      <c r="AR32" s="3" t="s">
        <v>315</v>
      </c>
      <c r="AT32" s="3" t="s">
        <v>316</v>
      </c>
      <c r="AU32" s="17" t="s">
        <v>317</v>
      </c>
      <c r="AW32" s="26">
        <v>44921</v>
      </c>
      <c r="AX32" s="26">
        <v>44995</v>
      </c>
      <c r="AY32" s="21" t="s">
        <v>507</v>
      </c>
      <c r="BA32" s="13" t="s">
        <v>318</v>
      </c>
      <c r="BB32" s="13" t="s">
        <v>319</v>
      </c>
      <c r="BC32" s="19">
        <v>39</v>
      </c>
      <c r="BD32" s="18" t="s">
        <v>255</v>
      </c>
      <c r="BF32" s="9" t="s">
        <v>320</v>
      </c>
      <c r="BK32" s="13" t="s">
        <v>314</v>
      </c>
      <c r="BL32" s="22">
        <v>44937</v>
      </c>
      <c r="BM32" s="22">
        <v>44937</v>
      </c>
      <c r="BN32" s="9" t="s">
        <v>508</v>
      </c>
    </row>
    <row r="33" spans="1:66" ht="78.75" x14ac:dyDescent="0.25">
      <c r="A33" s="3">
        <v>2022</v>
      </c>
      <c r="B33" s="29">
        <v>44835</v>
      </c>
      <c r="C33" s="29">
        <v>44926</v>
      </c>
      <c r="D33" s="3" t="s">
        <v>149</v>
      </c>
      <c r="E33" s="3" t="s">
        <v>151</v>
      </c>
      <c r="F33" s="3" t="s">
        <v>156</v>
      </c>
      <c r="G33" s="3" t="s">
        <v>382</v>
      </c>
      <c r="H33" s="3"/>
      <c r="I33" s="3"/>
      <c r="J33" s="27" t="s">
        <v>437</v>
      </c>
      <c r="K33" s="9">
        <v>8</v>
      </c>
      <c r="L33" s="11" t="s">
        <v>424</v>
      </c>
      <c r="M33" s="28" t="s">
        <v>425</v>
      </c>
      <c r="N33" s="28" t="s">
        <v>426</v>
      </c>
      <c r="O33" s="10" t="s">
        <v>288</v>
      </c>
      <c r="P33" s="28" t="s">
        <v>451</v>
      </c>
      <c r="Q33" t="s">
        <v>166</v>
      </c>
      <c r="R33" s="9" t="s">
        <v>487</v>
      </c>
      <c r="S33">
        <v>173</v>
      </c>
      <c r="U33" t="s">
        <v>198</v>
      </c>
      <c r="V33" s="3" t="s">
        <v>488</v>
      </c>
      <c r="W33" s="28">
        <v>1</v>
      </c>
      <c r="X33" s="28" t="s">
        <v>311</v>
      </c>
      <c r="Y33" s="28">
        <v>48</v>
      </c>
      <c r="Z33" s="28" t="s">
        <v>312</v>
      </c>
      <c r="AA33" s="19">
        <v>13</v>
      </c>
      <c r="AB33" t="s">
        <v>243</v>
      </c>
      <c r="AC33">
        <v>42083</v>
      </c>
      <c r="AH33" s="3" t="s">
        <v>314</v>
      </c>
      <c r="AI33" s="3" t="s">
        <v>314</v>
      </c>
      <c r="AJ33" s="3" t="s">
        <v>406</v>
      </c>
      <c r="AK33" s="26">
        <v>44916</v>
      </c>
      <c r="AL33" s="26">
        <v>44921</v>
      </c>
      <c r="AM33" s="26">
        <v>44995</v>
      </c>
      <c r="AO33" s="39">
        <v>300032.36</v>
      </c>
      <c r="AP33" s="5"/>
      <c r="AQ33" s="39">
        <v>300032.36</v>
      </c>
      <c r="AR33" s="3" t="s">
        <v>315</v>
      </c>
      <c r="AT33" s="3" t="s">
        <v>316</v>
      </c>
      <c r="AU33" s="17" t="s">
        <v>317</v>
      </c>
      <c r="AW33" s="26">
        <v>44921</v>
      </c>
      <c r="AX33" s="26">
        <v>44995</v>
      </c>
      <c r="AY33" s="21" t="s">
        <v>507</v>
      </c>
      <c r="BA33" s="13" t="s">
        <v>318</v>
      </c>
      <c r="BB33" s="13" t="s">
        <v>319</v>
      </c>
      <c r="BC33" s="19">
        <v>40</v>
      </c>
      <c r="BD33" s="18" t="s">
        <v>255</v>
      </c>
      <c r="BF33" s="9" t="s">
        <v>320</v>
      </c>
      <c r="BK33" s="13" t="s">
        <v>314</v>
      </c>
      <c r="BL33" s="22">
        <v>44937</v>
      </c>
      <c r="BM33" s="22">
        <v>44937</v>
      </c>
      <c r="BN33" s="9" t="s">
        <v>508</v>
      </c>
    </row>
    <row r="34" spans="1:66" ht="78.75" x14ac:dyDescent="0.25">
      <c r="A34" s="3">
        <v>2022</v>
      </c>
      <c r="B34" s="29">
        <v>44835</v>
      </c>
      <c r="C34" s="29">
        <v>44926</v>
      </c>
      <c r="D34" s="3" t="s">
        <v>149</v>
      </c>
      <c r="E34" s="3" t="s">
        <v>151</v>
      </c>
      <c r="F34" s="3" t="s">
        <v>156</v>
      </c>
      <c r="G34" s="3" t="s">
        <v>383</v>
      </c>
      <c r="H34" s="3"/>
      <c r="I34" s="3"/>
      <c r="J34" s="30" t="s">
        <v>438</v>
      </c>
      <c r="K34" s="9">
        <v>9</v>
      </c>
      <c r="L34" s="11" t="s">
        <v>432</v>
      </c>
      <c r="M34" s="28" t="s">
        <v>433</v>
      </c>
      <c r="N34" s="28" t="s">
        <v>434</v>
      </c>
      <c r="O34" s="10" t="s">
        <v>288</v>
      </c>
      <c r="P34" s="28" t="s">
        <v>452</v>
      </c>
      <c r="Q34" t="s">
        <v>164</v>
      </c>
      <c r="R34" s="3" t="s">
        <v>492</v>
      </c>
      <c r="S34">
        <v>113</v>
      </c>
      <c r="U34" t="s">
        <v>189</v>
      </c>
      <c r="V34" s="3" t="s">
        <v>493</v>
      </c>
      <c r="W34">
        <v>1</v>
      </c>
      <c r="X34" t="s">
        <v>311</v>
      </c>
      <c r="Y34" s="6">
        <v>48</v>
      </c>
      <c r="Z34" s="9" t="s">
        <v>312</v>
      </c>
      <c r="AA34" s="19">
        <v>13</v>
      </c>
      <c r="AB34" t="s">
        <v>243</v>
      </c>
      <c r="AC34">
        <v>42083</v>
      </c>
      <c r="AH34" s="3" t="s">
        <v>314</v>
      </c>
      <c r="AI34" s="3" t="s">
        <v>314</v>
      </c>
      <c r="AJ34" s="3" t="s">
        <v>407</v>
      </c>
      <c r="AK34" s="26">
        <v>45283</v>
      </c>
      <c r="AL34" s="26">
        <v>44921</v>
      </c>
      <c r="AM34" s="26">
        <v>44990</v>
      </c>
      <c r="AO34" s="39">
        <v>728267.64</v>
      </c>
      <c r="AP34" s="5"/>
      <c r="AQ34" s="39">
        <v>728267.64</v>
      </c>
      <c r="AR34" s="3" t="s">
        <v>315</v>
      </c>
      <c r="AT34" s="3" t="s">
        <v>316</v>
      </c>
      <c r="AU34" s="17" t="s">
        <v>317</v>
      </c>
      <c r="AW34" s="26">
        <v>44921</v>
      </c>
      <c r="AX34" s="26">
        <v>44990</v>
      </c>
      <c r="AY34" s="21" t="s">
        <v>507</v>
      </c>
      <c r="BA34" s="13" t="s">
        <v>318</v>
      </c>
      <c r="BB34" s="13" t="s">
        <v>319</v>
      </c>
      <c r="BC34" s="19">
        <v>41</v>
      </c>
      <c r="BD34" s="18" t="s">
        <v>255</v>
      </c>
      <c r="BF34" s="9" t="s">
        <v>320</v>
      </c>
      <c r="BK34" s="13" t="s">
        <v>314</v>
      </c>
      <c r="BL34" s="22">
        <v>44937</v>
      </c>
      <c r="BM34" s="22">
        <v>44937</v>
      </c>
      <c r="BN34" s="9" t="s">
        <v>508</v>
      </c>
    </row>
    <row r="35" spans="1:66" ht="78.75" x14ac:dyDescent="0.25">
      <c r="A35" s="3">
        <v>2022</v>
      </c>
      <c r="B35" s="29">
        <v>44835</v>
      </c>
      <c r="C35" s="29">
        <v>44926</v>
      </c>
      <c r="D35" s="3" t="s">
        <v>149</v>
      </c>
      <c r="E35" s="3" t="s">
        <v>151</v>
      </c>
      <c r="F35" s="3" t="s">
        <v>156</v>
      </c>
      <c r="G35" s="3" t="s">
        <v>384</v>
      </c>
      <c r="H35" s="3"/>
      <c r="I35" s="3"/>
      <c r="J35" s="27" t="s">
        <v>439</v>
      </c>
      <c r="K35" s="9">
        <v>10</v>
      </c>
      <c r="L35" s="11" t="s">
        <v>440</v>
      </c>
      <c r="M35" s="9" t="s">
        <v>443</v>
      </c>
      <c r="N35" s="9" t="s">
        <v>442</v>
      </c>
      <c r="O35" s="10" t="s">
        <v>288</v>
      </c>
      <c r="Q35" t="s">
        <v>164</v>
      </c>
      <c r="R35" t="s">
        <v>505</v>
      </c>
      <c r="S35">
        <v>201</v>
      </c>
      <c r="U35" t="s">
        <v>189</v>
      </c>
      <c r="V35" s="3" t="s">
        <v>506</v>
      </c>
      <c r="W35">
        <v>1</v>
      </c>
      <c r="X35" t="s">
        <v>486</v>
      </c>
      <c r="Y35" s="6">
        <v>28</v>
      </c>
      <c r="Z35" s="9" t="s">
        <v>486</v>
      </c>
      <c r="AA35" s="19">
        <v>13</v>
      </c>
      <c r="AB35" t="s">
        <v>243</v>
      </c>
      <c r="AC35">
        <v>43000</v>
      </c>
      <c r="AH35" s="3" t="s">
        <v>314</v>
      </c>
      <c r="AI35" s="3" t="s">
        <v>314</v>
      </c>
      <c r="AJ35" s="3" t="s">
        <v>408</v>
      </c>
      <c r="AK35" s="26">
        <v>45283</v>
      </c>
      <c r="AL35" s="26">
        <v>44921</v>
      </c>
      <c r="AM35" s="26">
        <v>44990</v>
      </c>
      <c r="AO35" s="39">
        <v>210000</v>
      </c>
      <c r="AP35" s="5"/>
      <c r="AQ35" s="39">
        <v>210000</v>
      </c>
      <c r="AR35" s="3" t="s">
        <v>315</v>
      </c>
      <c r="AT35" s="3" t="s">
        <v>316</v>
      </c>
      <c r="AU35" s="17" t="s">
        <v>317</v>
      </c>
      <c r="AW35" s="26">
        <v>44921</v>
      </c>
      <c r="AX35" s="26">
        <v>44990</v>
      </c>
      <c r="AY35" s="21" t="s">
        <v>507</v>
      </c>
      <c r="BA35" s="13" t="s">
        <v>318</v>
      </c>
      <c r="BB35" s="13" t="s">
        <v>319</v>
      </c>
      <c r="BC35" s="19">
        <v>42</v>
      </c>
      <c r="BD35" s="18" t="s">
        <v>255</v>
      </c>
      <c r="BF35" s="9" t="s">
        <v>320</v>
      </c>
      <c r="BK35" s="13" t="s">
        <v>314</v>
      </c>
      <c r="BL35" s="22">
        <v>44937</v>
      </c>
      <c r="BM35" s="22">
        <v>44937</v>
      </c>
      <c r="BN35" s="9" t="s">
        <v>508</v>
      </c>
    </row>
    <row r="36" spans="1:66" ht="78.75" x14ac:dyDescent="0.25">
      <c r="A36" s="3">
        <v>2022</v>
      </c>
      <c r="B36" s="29">
        <v>44835</v>
      </c>
      <c r="C36" s="29">
        <v>44926</v>
      </c>
      <c r="D36" s="3" t="s">
        <v>149</v>
      </c>
      <c r="E36" s="3" t="s">
        <v>151</v>
      </c>
      <c r="F36" s="3" t="s">
        <v>156</v>
      </c>
      <c r="G36" s="3" t="s">
        <v>385</v>
      </c>
      <c r="H36" s="3"/>
      <c r="I36" s="3"/>
      <c r="J36" s="27" t="s">
        <v>445</v>
      </c>
      <c r="K36" s="9">
        <v>11</v>
      </c>
      <c r="L36" s="11" t="s">
        <v>446</v>
      </c>
      <c r="M36" t="s">
        <v>447</v>
      </c>
      <c r="N36" t="s">
        <v>450</v>
      </c>
      <c r="O36" s="10" t="s">
        <v>288</v>
      </c>
      <c r="P36" s="28" t="s">
        <v>458</v>
      </c>
      <c r="Q36" t="s">
        <v>164</v>
      </c>
      <c r="R36" s="3" t="s">
        <v>484</v>
      </c>
      <c r="S36">
        <v>116</v>
      </c>
      <c r="U36" t="s">
        <v>189</v>
      </c>
      <c r="V36" s="3" t="s">
        <v>485</v>
      </c>
      <c r="W36">
        <v>1</v>
      </c>
      <c r="X36" s="3" t="s">
        <v>486</v>
      </c>
      <c r="Y36" s="34">
        <v>28</v>
      </c>
      <c r="Z36" s="3" t="s">
        <v>486</v>
      </c>
      <c r="AA36" s="19">
        <v>13</v>
      </c>
      <c r="AB36" t="s">
        <v>243</v>
      </c>
      <c r="AC36">
        <v>43000</v>
      </c>
      <c r="AH36" s="3" t="s">
        <v>314</v>
      </c>
      <c r="AI36" s="3" t="s">
        <v>314</v>
      </c>
      <c r="AJ36" s="3" t="s">
        <v>409</v>
      </c>
      <c r="AK36" s="26">
        <v>45283</v>
      </c>
      <c r="AL36" s="26">
        <v>44921</v>
      </c>
      <c r="AM36" s="26">
        <v>44990</v>
      </c>
      <c r="AO36" s="39">
        <v>1049737.8899999999</v>
      </c>
      <c r="AP36" s="5"/>
      <c r="AQ36" s="39">
        <v>1049737.8899999999</v>
      </c>
      <c r="AR36" s="3" t="s">
        <v>315</v>
      </c>
      <c r="AT36" s="3" t="s">
        <v>316</v>
      </c>
      <c r="AU36" s="17" t="s">
        <v>317</v>
      </c>
      <c r="AW36" s="26">
        <v>44921</v>
      </c>
      <c r="AX36" s="26">
        <v>44990</v>
      </c>
      <c r="AY36" s="21" t="s">
        <v>507</v>
      </c>
      <c r="BA36" s="13" t="s">
        <v>318</v>
      </c>
      <c r="BB36" s="13" t="s">
        <v>319</v>
      </c>
      <c r="BC36" s="19">
        <v>43</v>
      </c>
      <c r="BD36" s="18" t="s">
        <v>255</v>
      </c>
      <c r="BF36" s="9" t="s">
        <v>320</v>
      </c>
      <c r="BK36" s="13" t="s">
        <v>314</v>
      </c>
      <c r="BL36" s="22">
        <v>44937</v>
      </c>
      <c r="BM36" s="22">
        <v>44937</v>
      </c>
      <c r="BN36" s="9" t="s">
        <v>508</v>
      </c>
    </row>
    <row r="37" spans="1:66" ht="78.75" x14ac:dyDescent="0.25">
      <c r="A37" s="3">
        <v>2022</v>
      </c>
      <c r="B37" s="29">
        <v>44835</v>
      </c>
      <c r="C37" s="29">
        <v>44926</v>
      </c>
      <c r="D37" s="3" t="s">
        <v>149</v>
      </c>
      <c r="E37" s="3" t="s">
        <v>151</v>
      </c>
      <c r="F37" s="3" t="s">
        <v>156</v>
      </c>
      <c r="G37" s="3" t="s">
        <v>411</v>
      </c>
      <c r="H37" s="3"/>
      <c r="I37" s="3"/>
      <c r="J37" s="27" t="s">
        <v>468</v>
      </c>
      <c r="K37" s="9">
        <v>3</v>
      </c>
      <c r="L37" s="11" t="s">
        <v>294</v>
      </c>
      <c r="M37" s="11" t="s">
        <v>295</v>
      </c>
      <c r="N37" s="11" t="s">
        <v>296</v>
      </c>
      <c r="O37" s="10" t="s">
        <v>367</v>
      </c>
      <c r="P37" s="11" t="s">
        <v>297</v>
      </c>
      <c r="Q37" t="s">
        <v>164</v>
      </c>
      <c r="R37" s="9" t="s">
        <v>298</v>
      </c>
      <c r="S37" s="9" t="s">
        <v>307</v>
      </c>
      <c r="U37" t="s">
        <v>189</v>
      </c>
      <c r="V37" s="9" t="s">
        <v>473</v>
      </c>
      <c r="W37" s="13">
        <v>1</v>
      </c>
      <c r="X37" s="9" t="s">
        <v>311</v>
      </c>
      <c r="Y37" s="6">
        <v>48</v>
      </c>
      <c r="Z37" s="9" t="s">
        <v>312</v>
      </c>
      <c r="AA37" s="19">
        <v>13</v>
      </c>
      <c r="AB37" t="s">
        <v>243</v>
      </c>
      <c r="AC37">
        <v>42083</v>
      </c>
      <c r="AH37" s="3" t="s">
        <v>314</v>
      </c>
      <c r="AI37" s="3" t="s">
        <v>314</v>
      </c>
      <c r="AJ37" s="3" t="s">
        <v>410</v>
      </c>
      <c r="AK37" s="26">
        <v>45284</v>
      </c>
      <c r="AL37" s="26">
        <v>44921</v>
      </c>
      <c r="AM37" s="26">
        <v>44990</v>
      </c>
      <c r="AO37" s="39">
        <v>1729312.69</v>
      </c>
      <c r="AP37" s="5"/>
      <c r="AQ37" s="39">
        <v>1729312.69</v>
      </c>
      <c r="AR37" s="3" t="s">
        <v>315</v>
      </c>
      <c r="AT37" s="3" t="s">
        <v>316</v>
      </c>
      <c r="AU37" s="17" t="s">
        <v>317</v>
      </c>
      <c r="AW37" s="26">
        <v>44921</v>
      </c>
      <c r="AX37" s="26">
        <v>44990</v>
      </c>
      <c r="AY37" s="21" t="s">
        <v>507</v>
      </c>
      <c r="BA37" s="13" t="s">
        <v>318</v>
      </c>
      <c r="BB37" s="13" t="s">
        <v>319</v>
      </c>
      <c r="BC37" s="19">
        <v>44</v>
      </c>
      <c r="BD37" s="18" t="s">
        <v>255</v>
      </c>
      <c r="BF37" s="9" t="s">
        <v>320</v>
      </c>
      <c r="BK37" s="13" t="s">
        <v>314</v>
      </c>
      <c r="BL37" s="22">
        <v>44937</v>
      </c>
      <c r="BM37" s="22">
        <v>44937</v>
      </c>
      <c r="BN37" s="9" t="s">
        <v>508</v>
      </c>
    </row>
    <row r="38" spans="1:66" ht="78.75" x14ac:dyDescent="0.25">
      <c r="A38" s="3">
        <v>2022</v>
      </c>
      <c r="B38" s="29">
        <v>44835</v>
      </c>
      <c r="C38" s="29">
        <v>44926</v>
      </c>
      <c r="D38" s="3" t="s">
        <v>149</v>
      </c>
      <c r="E38" s="3" t="s">
        <v>151</v>
      </c>
      <c r="F38" s="3" t="s">
        <v>156</v>
      </c>
      <c r="G38" s="3" t="s">
        <v>465</v>
      </c>
      <c r="H38" s="3"/>
      <c r="I38" s="3"/>
      <c r="J38" s="27" t="s">
        <v>469</v>
      </c>
      <c r="K38" s="9">
        <v>8</v>
      </c>
      <c r="L38" s="11" t="s">
        <v>424</v>
      </c>
      <c r="M38" s="28" t="s">
        <v>425</v>
      </c>
      <c r="N38" s="28" t="s">
        <v>426</v>
      </c>
      <c r="O38" s="10" t="s">
        <v>288</v>
      </c>
      <c r="P38" s="28" t="s">
        <v>451</v>
      </c>
      <c r="Q38" t="s">
        <v>166</v>
      </c>
      <c r="R38" s="9" t="s">
        <v>487</v>
      </c>
      <c r="S38">
        <v>173</v>
      </c>
      <c r="U38" t="s">
        <v>198</v>
      </c>
      <c r="V38" s="3" t="s">
        <v>488</v>
      </c>
      <c r="W38">
        <v>1</v>
      </c>
      <c r="X38" t="s">
        <v>311</v>
      </c>
      <c r="Y38">
        <v>48</v>
      </c>
      <c r="Z38" t="s">
        <v>312</v>
      </c>
      <c r="AA38" s="19">
        <v>13</v>
      </c>
      <c r="AB38" t="s">
        <v>243</v>
      </c>
      <c r="AC38">
        <v>42083</v>
      </c>
      <c r="AH38" s="3" t="s">
        <v>314</v>
      </c>
      <c r="AI38" s="3" t="s">
        <v>314</v>
      </c>
      <c r="AJ38" s="3" t="s">
        <v>474</v>
      </c>
      <c r="AK38" s="26">
        <v>44922</v>
      </c>
      <c r="AL38" s="26">
        <v>44923</v>
      </c>
      <c r="AM38" s="26">
        <v>44992</v>
      </c>
      <c r="AO38" s="39">
        <v>749569.45</v>
      </c>
      <c r="AP38" s="5"/>
      <c r="AQ38" s="39">
        <v>749569.45</v>
      </c>
      <c r="AR38" s="3" t="s">
        <v>315</v>
      </c>
      <c r="AT38" s="3" t="s">
        <v>316</v>
      </c>
      <c r="AU38" s="17" t="s">
        <v>317</v>
      </c>
      <c r="AW38" s="26">
        <v>44923</v>
      </c>
      <c r="AX38" s="26">
        <v>44992</v>
      </c>
      <c r="AY38" s="21" t="s">
        <v>507</v>
      </c>
      <c r="BA38" s="13" t="s">
        <v>318</v>
      </c>
      <c r="BB38" s="13" t="s">
        <v>319</v>
      </c>
      <c r="BC38" s="19">
        <v>45</v>
      </c>
      <c r="BD38" s="18" t="s">
        <v>255</v>
      </c>
      <c r="BF38" s="9" t="s">
        <v>320</v>
      </c>
      <c r="BK38" s="13" t="s">
        <v>314</v>
      </c>
      <c r="BL38" s="22">
        <v>44937</v>
      </c>
      <c r="BM38" s="22">
        <v>44937</v>
      </c>
      <c r="BN38" s="9" t="s">
        <v>508</v>
      </c>
    </row>
    <row r="39" spans="1:66" ht="78.75" x14ac:dyDescent="0.25">
      <c r="A39" s="3">
        <v>2022</v>
      </c>
      <c r="B39" s="29">
        <v>44835</v>
      </c>
      <c r="C39" s="29">
        <v>44926</v>
      </c>
      <c r="D39" s="3" t="s">
        <v>149</v>
      </c>
      <c r="E39" s="3" t="s">
        <v>151</v>
      </c>
      <c r="F39" s="3" t="s">
        <v>156</v>
      </c>
      <c r="G39" s="3" t="s">
        <v>466</v>
      </c>
      <c r="H39" s="3"/>
      <c r="I39" s="3"/>
      <c r="J39" s="27" t="s">
        <v>470</v>
      </c>
      <c r="K39" s="9">
        <v>13</v>
      </c>
      <c r="L39" s="3" t="s">
        <v>454</v>
      </c>
      <c r="M39" s="3" t="s">
        <v>455</v>
      </c>
      <c r="N39" s="3" t="s">
        <v>296</v>
      </c>
      <c r="O39" s="10" t="s">
        <v>288</v>
      </c>
      <c r="P39" s="28" t="s">
        <v>457</v>
      </c>
      <c r="Q39" s="3" t="s">
        <v>164</v>
      </c>
      <c r="R39" s="9" t="s">
        <v>494</v>
      </c>
      <c r="S39">
        <v>8</v>
      </c>
      <c r="U39" t="s">
        <v>189</v>
      </c>
      <c r="V39" s="3" t="s">
        <v>310</v>
      </c>
      <c r="W39">
        <v>1</v>
      </c>
      <c r="X39" s="9" t="s">
        <v>313</v>
      </c>
      <c r="Y39" s="33">
        <v>46</v>
      </c>
      <c r="Z39" s="3" t="s">
        <v>313</v>
      </c>
      <c r="AA39" s="19">
        <v>13</v>
      </c>
      <c r="AB39" t="s">
        <v>243</v>
      </c>
      <c r="AC39">
        <v>43020</v>
      </c>
      <c r="AH39" s="3" t="s">
        <v>314</v>
      </c>
      <c r="AI39" s="3" t="s">
        <v>314</v>
      </c>
      <c r="AJ39" s="3" t="s">
        <v>475</v>
      </c>
      <c r="AK39" s="26">
        <v>44922</v>
      </c>
      <c r="AL39" s="26">
        <v>44923</v>
      </c>
      <c r="AM39" s="26">
        <v>44992</v>
      </c>
      <c r="AO39" s="39">
        <v>466676.23</v>
      </c>
      <c r="AP39" s="5"/>
      <c r="AQ39" s="39">
        <v>466676.23</v>
      </c>
      <c r="AR39" s="3" t="s">
        <v>315</v>
      </c>
      <c r="AT39" s="3" t="s">
        <v>316</v>
      </c>
      <c r="AU39" s="17" t="s">
        <v>317</v>
      </c>
      <c r="AW39" s="26">
        <v>44923</v>
      </c>
      <c r="AX39" s="26">
        <v>44992</v>
      </c>
      <c r="AY39" s="21" t="s">
        <v>507</v>
      </c>
      <c r="BA39" s="13" t="s">
        <v>318</v>
      </c>
      <c r="BB39" s="13" t="s">
        <v>319</v>
      </c>
      <c r="BC39" s="19">
        <v>46</v>
      </c>
      <c r="BD39" s="18" t="s">
        <v>255</v>
      </c>
      <c r="BF39" s="9" t="s">
        <v>320</v>
      </c>
      <c r="BK39" s="13" t="s">
        <v>314</v>
      </c>
      <c r="BL39" s="22">
        <v>44937</v>
      </c>
      <c r="BM39" s="22">
        <v>44937</v>
      </c>
      <c r="BN39" s="9" t="s">
        <v>508</v>
      </c>
    </row>
    <row r="40" spans="1:66" ht="78.75" x14ac:dyDescent="0.25">
      <c r="A40" s="3">
        <v>2022</v>
      </c>
      <c r="B40" s="29">
        <v>44835</v>
      </c>
      <c r="C40" s="29">
        <v>44926</v>
      </c>
      <c r="D40" s="3" t="s">
        <v>149</v>
      </c>
      <c r="E40" s="3" t="s">
        <v>151</v>
      </c>
      <c r="F40" s="3" t="s">
        <v>156</v>
      </c>
      <c r="G40" s="3" t="s">
        <v>467</v>
      </c>
      <c r="H40" s="3"/>
      <c r="I40" s="3"/>
      <c r="J40" s="27" t="s">
        <v>471</v>
      </c>
      <c r="K40" s="9">
        <v>13</v>
      </c>
      <c r="L40" s="3" t="s">
        <v>454</v>
      </c>
      <c r="M40" s="3" t="s">
        <v>455</v>
      </c>
      <c r="N40" s="3" t="s">
        <v>296</v>
      </c>
      <c r="O40" s="10" t="s">
        <v>288</v>
      </c>
      <c r="P40" s="28" t="s">
        <v>457</v>
      </c>
      <c r="Q40" s="3" t="s">
        <v>164</v>
      </c>
      <c r="R40" s="9" t="s">
        <v>494</v>
      </c>
      <c r="S40">
        <v>8</v>
      </c>
      <c r="U40" t="s">
        <v>189</v>
      </c>
      <c r="V40" s="3" t="s">
        <v>310</v>
      </c>
      <c r="W40">
        <v>1</v>
      </c>
      <c r="X40" s="9" t="s">
        <v>313</v>
      </c>
      <c r="Y40" s="33">
        <v>46</v>
      </c>
      <c r="Z40" s="3" t="s">
        <v>313</v>
      </c>
      <c r="AA40">
        <v>13</v>
      </c>
      <c r="AB40" t="s">
        <v>243</v>
      </c>
      <c r="AC40">
        <v>43020</v>
      </c>
      <c r="AH40" s="3" t="s">
        <v>314</v>
      </c>
      <c r="AI40" s="3" t="s">
        <v>314</v>
      </c>
      <c r="AJ40" s="3" t="s">
        <v>476</v>
      </c>
      <c r="AK40" s="26">
        <v>44924</v>
      </c>
      <c r="AL40" s="26">
        <v>44925</v>
      </c>
      <c r="AM40" s="26">
        <v>44994</v>
      </c>
      <c r="AO40" s="39">
        <v>930948.94</v>
      </c>
      <c r="AP40" s="5"/>
      <c r="AQ40" s="39">
        <v>930948.94</v>
      </c>
      <c r="AR40" s="3" t="s">
        <v>315</v>
      </c>
      <c r="AT40" s="3" t="s">
        <v>316</v>
      </c>
      <c r="AU40" s="17" t="s">
        <v>317</v>
      </c>
      <c r="AW40" s="26">
        <v>44925</v>
      </c>
      <c r="AX40" s="26">
        <v>44994</v>
      </c>
      <c r="AY40" s="21" t="s">
        <v>507</v>
      </c>
      <c r="BA40" s="13" t="s">
        <v>318</v>
      </c>
      <c r="BB40" s="13" t="s">
        <v>319</v>
      </c>
      <c r="BC40" s="19">
        <v>47</v>
      </c>
      <c r="BD40" s="18" t="s">
        <v>255</v>
      </c>
      <c r="BF40" s="9" t="s">
        <v>320</v>
      </c>
      <c r="BK40" s="13" t="s">
        <v>314</v>
      </c>
      <c r="BL40" s="22">
        <v>44937</v>
      </c>
      <c r="BM40" s="22">
        <v>44937</v>
      </c>
      <c r="BN40" s="9" t="s">
        <v>508</v>
      </c>
    </row>
  </sheetData>
  <mergeCells count="6">
    <mergeCell ref="A6:BN6"/>
    <mergeCell ref="A2:C2"/>
    <mergeCell ref="D2:F2"/>
    <mergeCell ref="G2:I2"/>
    <mergeCell ref="A3:C3"/>
    <mergeCell ref="D3:F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1">
      <formula1>Hidden_417</formula1>
    </dataValidation>
    <dataValidation type="list" allowBlank="1" showErrorMessage="1" sqref="U8:U21">
      <formula1>Hidden_521</formula1>
    </dataValidation>
    <dataValidation type="list" allowBlank="1" showErrorMessage="1" sqref="AB8:AB21">
      <formula1>Hidden_628</formula1>
    </dataValidation>
    <dataValidation type="list" allowBlank="1" showErrorMessage="1" sqref="Q22:Q40 Q52:Q201">
      <formula1>Hidden_416</formula1>
    </dataValidation>
    <dataValidation type="list" allowBlank="1" showErrorMessage="1" sqref="M43 S44:S51 AB52:AB201 S41:S42 AB22:AB40">
      <formula1>Hidden_627</formula1>
    </dataValidation>
    <dataValidation type="list" allowBlank="1" showErrorMessage="1" sqref="AO43 AU44:AU51 BD52:BD201 AU41:AU42 BD8:BD40">
      <formula1>Hidden_755</formula1>
    </dataValidation>
    <dataValidation type="list" allowBlank="1" showErrorMessage="1" sqref="U22:U40 L44:L51 U52:U201 L41:L42">
      <formula1>Hidden_520</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33" workbookViewId="0">
      <selection activeCell="I39" sqref="I39"/>
    </sheetView>
  </sheetViews>
  <sheetFormatPr baseColWidth="10" defaultColWidth="9.140625" defaultRowHeight="15" x14ac:dyDescent="0.25"/>
  <cols>
    <col min="1" max="1" width="3.42578125" bestFit="1" customWidth="1"/>
    <col min="2" max="2" width="42.85546875" bestFit="1" customWidth="1"/>
    <col min="3" max="3" width="18.7109375" customWidth="1"/>
    <col min="4" max="4" width="19" customWidth="1"/>
    <col min="5" max="5" width="32.5703125" customWidth="1"/>
  </cols>
  <sheetData>
    <row r="1" spans="1:5" hidden="1" x14ac:dyDescent="0.25">
      <c r="B1" t="s">
        <v>10</v>
      </c>
      <c r="C1" t="s">
        <v>11</v>
      </c>
      <c r="D1" t="s">
        <v>10</v>
      </c>
      <c r="E1" t="s">
        <v>9</v>
      </c>
    </row>
    <row r="2" spans="1:5" hidden="1" x14ac:dyDescent="0.25">
      <c r="B2" t="s">
        <v>269</v>
      </c>
      <c r="C2" t="s">
        <v>270</v>
      </c>
      <c r="D2" t="s">
        <v>271</v>
      </c>
      <c r="E2" t="s">
        <v>272</v>
      </c>
    </row>
    <row r="3" spans="1:5" ht="32.25" customHeight="1" x14ac:dyDescent="0.25">
      <c r="A3" s="1" t="s">
        <v>262</v>
      </c>
      <c r="B3" s="1" t="s">
        <v>273</v>
      </c>
      <c r="C3" s="1" t="s">
        <v>274</v>
      </c>
      <c r="D3" s="1" t="s">
        <v>275</v>
      </c>
      <c r="E3" s="1" t="s">
        <v>276</v>
      </c>
    </row>
    <row r="4" spans="1:5" ht="45" x14ac:dyDescent="0.25">
      <c r="A4">
        <v>15</v>
      </c>
      <c r="B4" s="24" t="s">
        <v>339</v>
      </c>
      <c r="E4" t="s">
        <v>278</v>
      </c>
    </row>
    <row r="5" spans="1:5" ht="30" x14ac:dyDescent="0.25">
      <c r="A5">
        <v>16</v>
      </c>
      <c r="B5" s="24" t="s">
        <v>340</v>
      </c>
      <c r="E5" t="s">
        <v>278</v>
      </c>
    </row>
    <row r="6" spans="1:5" x14ac:dyDescent="0.25">
      <c r="A6">
        <v>17</v>
      </c>
      <c r="B6" s="24"/>
      <c r="E6" t="s">
        <v>278</v>
      </c>
    </row>
    <row r="7" spans="1:5" ht="30" x14ac:dyDescent="0.25">
      <c r="A7">
        <v>18</v>
      </c>
      <c r="B7" s="24" t="s">
        <v>338</v>
      </c>
      <c r="E7" t="s">
        <v>278</v>
      </c>
    </row>
    <row r="8" spans="1:5" ht="30" x14ac:dyDescent="0.25">
      <c r="A8">
        <v>19</v>
      </c>
      <c r="B8" s="24" t="s">
        <v>341</v>
      </c>
      <c r="E8" t="s">
        <v>278</v>
      </c>
    </row>
    <row r="9" spans="1:5" ht="30" x14ac:dyDescent="0.25">
      <c r="A9">
        <v>20</v>
      </c>
      <c r="B9" s="24" t="s">
        <v>349</v>
      </c>
      <c r="E9" t="s">
        <v>278</v>
      </c>
    </row>
    <row r="10" spans="1:5" ht="45" x14ac:dyDescent="0.25">
      <c r="A10">
        <v>21</v>
      </c>
      <c r="B10" s="24" t="s">
        <v>342</v>
      </c>
      <c r="E10" t="s">
        <v>278</v>
      </c>
    </row>
    <row r="11" spans="1:5" ht="60" x14ac:dyDescent="0.25">
      <c r="A11">
        <v>22</v>
      </c>
      <c r="B11" s="24" t="s">
        <v>343</v>
      </c>
      <c r="E11" t="s">
        <v>278</v>
      </c>
    </row>
    <row r="12" spans="1:5" ht="30" x14ac:dyDescent="0.25">
      <c r="A12">
        <v>23</v>
      </c>
      <c r="B12" s="24" t="s">
        <v>344</v>
      </c>
      <c r="E12" t="s">
        <v>278</v>
      </c>
    </row>
    <row r="13" spans="1:5" ht="45" x14ac:dyDescent="0.25">
      <c r="A13">
        <v>24</v>
      </c>
      <c r="B13" s="24" t="s">
        <v>345</v>
      </c>
      <c r="E13" t="s">
        <v>278</v>
      </c>
    </row>
    <row r="14" spans="1:5" ht="45" x14ac:dyDescent="0.25">
      <c r="A14">
        <v>25</v>
      </c>
      <c r="B14" s="24" t="s">
        <v>346</v>
      </c>
      <c r="E14" t="s">
        <v>278</v>
      </c>
    </row>
    <row r="15" spans="1:5" ht="45" x14ac:dyDescent="0.25">
      <c r="A15">
        <v>26</v>
      </c>
      <c r="B15" s="24" t="s">
        <v>347</v>
      </c>
      <c r="E15" t="s">
        <v>278</v>
      </c>
    </row>
    <row r="16" spans="1:5" ht="45" x14ac:dyDescent="0.25">
      <c r="A16">
        <v>27</v>
      </c>
      <c r="B16" s="24" t="s">
        <v>472</v>
      </c>
      <c r="E16" t="s">
        <v>278</v>
      </c>
    </row>
    <row r="17" spans="1:5" ht="45" x14ac:dyDescent="0.25">
      <c r="A17" s="25">
        <v>28</v>
      </c>
      <c r="B17" s="24" t="s">
        <v>348</v>
      </c>
      <c r="E17" t="s">
        <v>278</v>
      </c>
    </row>
    <row r="18" spans="1:5" ht="63" x14ac:dyDescent="0.25">
      <c r="A18">
        <v>29</v>
      </c>
      <c r="B18" s="27" t="s">
        <v>386</v>
      </c>
      <c r="E18" t="s">
        <v>278</v>
      </c>
    </row>
    <row r="19" spans="1:5" ht="31.5" x14ac:dyDescent="0.25">
      <c r="A19">
        <v>30</v>
      </c>
      <c r="B19" s="27" t="s">
        <v>412</v>
      </c>
      <c r="E19" t="s">
        <v>278</v>
      </c>
    </row>
    <row r="20" spans="1:5" ht="31.5" x14ac:dyDescent="0.25">
      <c r="A20">
        <v>31</v>
      </c>
      <c r="B20" s="27" t="s">
        <v>417</v>
      </c>
      <c r="E20" t="s">
        <v>278</v>
      </c>
    </row>
    <row r="21" spans="1:5" ht="31.5" x14ac:dyDescent="0.25">
      <c r="A21">
        <v>32</v>
      </c>
      <c r="B21" s="27" t="s">
        <v>418</v>
      </c>
      <c r="E21" t="s">
        <v>278</v>
      </c>
    </row>
    <row r="22" spans="1:5" ht="63" x14ac:dyDescent="0.25">
      <c r="A22">
        <v>33</v>
      </c>
      <c r="B22" s="27" t="s">
        <v>420</v>
      </c>
      <c r="E22" t="s">
        <v>278</v>
      </c>
    </row>
    <row r="23" spans="1:5" ht="47.25" x14ac:dyDescent="0.25">
      <c r="A23">
        <v>34</v>
      </c>
      <c r="B23" s="27" t="s">
        <v>421</v>
      </c>
      <c r="E23" t="s">
        <v>278</v>
      </c>
    </row>
    <row r="24" spans="1:5" ht="31.5" x14ac:dyDescent="0.25">
      <c r="A24">
        <v>35</v>
      </c>
      <c r="B24" s="27" t="s">
        <v>422</v>
      </c>
      <c r="E24" t="s">
        <v>278</v>
      </c>
    </row>
    <row r="25" spans="1:5" ht="47.25" x14ac:dyDescent="0.25">
      <c r="A25">
        <v>36</v>
      </c>
      <c r="B25" s="27" t="s">
        <v>423</v>
      </c>
      <c r="E25" t="s">
        <v>278</v>
      </c>
    </row>
    <row r="26" spans="1:5" ht="31.5" x14ac:dyDescent="0.25">
      <c r="A26">
        <v>37</v>
      </c>
      <c r="B26" s="27" t="s">
        <v>429</v>
      </c>
      <c r="E26" t="s">
        <v>278</v>
      </c>
    </row>
    <row r="27" spans="1:5" ht="63" x14ac:dyDescent="0.25">
      <c r="A27">
        <v>38</v>
      </c>
      <c r="B27" s="27" t="s">
        <v>430</v>
      </c>
      <c r="E27" t="s">
        <v>278</v>
      </c>
    </row>
    <row r="28" spans="1:5" ht="47.25" x14ac:dyDescent="0.25">
      <c r="A28">
        <v>39</v>
      </c>
      <c r="B28" s="27" t="s">
        <v>431</v>
      </c>
      <c r="E28" t="s">
        <v>278</v>
      </c>
    </row>
    <row r="29" spans="1:5" ht="47.25" x14ac:dyDescent="0.25">
      <c r="A29">
        <v>40</v>
      </c>
      <c r="B29" s="27" t="s">
        <v>437</v>
      </c>
      <c r="E29" t="s">
        <v>278</v>
      </c>
    </row>
    <row r="30" spans="1:5" ht="47.25" x14ac:dyDescent="0.25">
      <c r="A30">
        <v>41</v>
      </c>
      <c r="B30" s="30" t="s">
        <v>438</v>
      </c>
      <c r="E30" t="s">
        <v>278</v>
      </c>
    </row>
    <row r="31" spans="1:5" ht="31.5" x14ac:dyDescent="0.25">
      <c r="A31">
        <v>42</v>
      </c>
      <c r="B31" s="27" t="s">
        <v>439</v>
      </c>
      <c r="E31" t="s">
        <v>278</v>
      </c>
    </row>
    <row r="32" spans="1:5" ht="31.5" x14ac:dyDescent="0.25">
      <c r="A32">
        <v>43</v>
      </c>
      <c r="B32" s="27" t="s">
        <v>445</v>
      </c>
      <c r="E32" t="s">
        <v>278</v>
      </c>
    </row>
    <row r="33" spans="1:5" ht="78.75" x14ac:dyDescent="0.25">
      <c r="A33">
        <v>44</v>
      </c>
      <c r="B33" s="27" t="s">
        <v>468</v>
      </c>
      <c r="E33" t="s">
        <v>278</v>
      </c>
    </row>
    <row r="34" spans="1:5" ht="47.25" x14ac:dyDescent="0.25">
      <c r="A34">
        <v>45</v>
      </c>
      <c r="B34" s="27" t="s">
        <v>469</v>
      </c>
      <c r="E34" t="s">
        <v>278</v>
      </c>
    </row>
    <row r="35" spans="1:5" ht="31.5" x14ac:dyDescent="0.25">
      <c r="A35">
        <v>46</v>
      </c>
      <c r="B35" s="27" t="s">
        <v>470</v>
      </c>
      <c r="E35" t="s">
        <v>278</v>
      </c>
    </row>
    <row r="36" spans="1:5" ht="47.25" x14ac:dyDescent="0.25">
      <c r="A36">
        <v>47</v>
      </c>
      <c r="B36" s="27" t="s">
        <v>471</v>
      </c>
      <c r="E36" t="s">
        <v>278</v>
      </c>
    </row>
  </sheetData>
  <dataValidations count="1">
    <dataValidation type="list" allowBlank="1" showErrorMessage="1" sqref="E4:E201">
      <formula1>Hidden_1_Tabla_4929574</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37" sqref="L37"/>
    </sheetView>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3" zoomScale="130" zoomScaleNormal="130" workbookViewId="0">
      <selection activeCell="B19" sqref="B19"/>
    </sheetView>
  </sheetViews>
  <sheetFormatPr baseColWidth="10" defaultColWidth="9.140625" defaultRowHeight="15" x14ac:dyDescent="0.25"/>
  <cols>
    <col min="1" max="1" width="7.42578125" customWidth="1"/>
    <col min="2" max="2" width="18.5703125" customWidth="1"/>
    <col min="3" max="3" width="17" bestFit="1" customWidth="1"/>
    <col min="4" max="4" width="19.140625" bestFit="1" customWidth="1"/>
    <col min="5" max="5" width="88.28515625" customWidth="1"/>
    <col min="6" max="6" width="29.85546875"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ht="30" x14ac:dyDescent="0.25">
      <c r="A3" s="1" t="s">
        <v>262</v>
      </c>
      <c r="B3" s="1" t="s">
        <v>263</v>
      </c>
      <c r="C3" s="1" t="s">
        <v>264</v>
      </c>
      <c r="D3" s="1" t="s">
        <v>265</v>
      </c>
      <c r="E3" s="1" t="s">
        <v>266</v>
      </c>
      <c r="F3" s="1" t="s">
        <v>267</v>
      </c>
      <c r="G3" s="1" t="s">
        <v>268</v>
      </c>
    </row>
    <row r="4" spans="1:7" x14ac:dyDescent="0.25">
      <c r="A4">
        <v>1</v>
      </c>
      <c r="B4" t="s">
        <v>289</v>
      </c>
      <c r="C4" t="s">
        <v>290</v>
      </c>
      <c r="D4" t="s">
        <v>291</v>
      </c>
      <c r="E4" t="s">
        <v>321</v>
      </c>
      <c r="F4" t="s">
        <v>292</v>
      </c>
    </row>
    <row r="5" spans="1:7" x14ac:dyDescent="0.25">
      <c r="A5">
        <v>2</v>
      </c>
      <c r="B5" t="s">
        <v>299</v>
      </c>
      <c r="C5" t="s">
        <v>300</v>
      </c>
      <c r="D5" t="s">
        <v>301</v>
      </c>
      <c r="E5" t="s">
        <v>322</v>
      </c>
      <c r="F5" t="s">
        <v>302</v>
      </c>
    </row>
    <row r="6" spans="1:7" x14ac:dyDescent="0.25">
      <c r="A6" s="14">
        <v>3</v>
      </c>
      <c r="B6" s="14" t="s">
        <v>294</v>
      </c>
      <c r="C6" s="14" t="s">
        <v>295</v>
      </c>
      <c r="D6" s="14" t="s">
        <v>296</v>
      </c>
      <c r="E6" s="14" t="s">
        <v>323</v>
      </c>
      <c r="F6" s="14" t="s">
        <v>297</v>
      </c>
      <c r="G6" s="4"/>
    </row>
    <row r="7" spans="1:7" x14ac:dyDescent="0.25">
      <c r="A7">
        <v>4</v>
      </c>
      <c r="B7" t="s">
        <v>387</v>
      </c>
      <c r="C7" t="s">
        <v>369</v>
      </c>
      <c r="D7" t="s">
        <v>370</v>
      </c>
      <c r="E7" t="s">
        <v>388</v>
      </c>
      <c r="F7" t="s">
        <v>389</v>
      </c>
      <c r="G7" s="14"/>
    </row>
    <row r="8" spans="1:7" x14ac:dyDescent="0.25">
      <c r="A8">
        <v>5</v>
      </c>
      <c r="B8" t="s">
        <v>390</v>
      </c>
      <c r="C8" t="s">
        <v>391</v>
      </c>
      <c r="D8" t="s">
        <v>392</v>
      </c>
      <c r="E8" t="s">
        <v>394</v>
      </c>
      <c r="F8" t="s">
        <v>393</v>
      </c>
    </row>
    <row r="9" spans="1:7" x14ac:dyDescent="0.25">
      <c r="A9">
        <v>6</v>
      </c>
      <c r="B9" t="s">
        <v>413</v>
      </c>
      <c r="C9" t="s">
        <v>414</v>
      </c>
      <c r="D9" t="s">
        <v>415</v>
      </c>
      <c r="E9" t="s">
        <v>427</v>
      </c>
      <c r="F9" t="s">
        <v>453</v>
      </c>
    </row>
    <row r="10" spans="1:7" x14ac:dyDescent="0.25">
      <c r="A10">
        <v>7</v>
      </c>
      <c r="B10" t="s">
        <v>364</v>
      </c>
      <c r="C10" t="s">
        <v>365</v>
      </c>
      <c r="D10" t="s">
        <v>416</v>
      </c>
      <c r="E10" t="s">
        <v>428</v>
      </c>
      <c r="F10" t="s">
        <v>459</v>
      </c>
    </row>
    <row r="11" spans="1:7" x14ac:dyDescent="0.25">
      <c r="A11">
        <v>8</v>
      </c>
      <c r="B11" t="s">
        <v>424</v>
      </c>
      <c r="C11" t="s">
        <v>425</v>
      </c>
      <c r="D11" t="s">
        <v>426</v>
      </c>
      <c r="E11" t="s">
        <v>436</v>
      </c>
      <c r="F11" t="s">
        <v>451</v>
      </c>
    </row>
    <row r="12" spans="1:7" x14ac:dyDescent="0.25">
      <c r="A12">
        <v>9</v>
      </c>
      <c r="B12" t="s">
        <v>432</v>
      </c>
      <c r="C12" t="s">
        <v>433</v>
      </c>
      <c r="D12" t="s">
        <v>434</v>
      </c>
      <c r="E12" t="s">
        <v>435</v>
      </c>
      <c r="F12" t="s">
        <v>452</v>
      </c>
    </row>
    <row r="13" spans="1:7" x14ac:dyDescent="0.25">
      <c r="A13">
        <v>10</v>
      </c>
      <c r="B13" t="s">
        <v>441</v>
      </c>
      <c r="C13" t="s">
        <v>443</v>
      </c>
      <c r="D13" t="s">
        <v>442</v>
      </c>
      <c r="E13" t="s">
        <v>444</v>
      </c>
      <c r="F13" t="s">
        <v>502</v>
      </c>
    </row>
    <row r="14" spans="1:7" x14ac:dyDescent="0.25">
      <c r="A14">
        <v>11</v>
      </c>
      <c r="B14" t="s">
        <v>446</v>
      </c>
      <c r="C14" t="s">
        <v>447</v>
      </c>
      <c r="D14" t="s">
        <v>448</v>
      </c>
      <c r="E14" t="s">
        <v>449</v>
      </c>
      <c r="F14" t="s">
        <v>458</v>
      </c>
    </row>
    <row r="15" spans="1:7" x14ac:dyDescent="0.25">
      <c r="A15">
        <v>12</v>
      </c>
      <c r="B15" t="s">
        <v>419</v>
      </c>
      <c r="C15" t="s">
        <v>460</v>
      </c>
      <c r="D15" t="s">
        <v>461</v>
      </c>
      <c r="E15" s="28" t="s">
        <v>462</v>
      </c>
      <c r="F15" t="s">
        <v>463</v>
      </c>
    </row>
    <row r="16" spans="1:7" x14ac:dyDescent="0.25">
      <c r="A16">
        <v>13</v>
      </c>
      <c r="B16" t="s">
        <v>454</v>
      </c>
      <c r="C16" t="s">
        <v>455</v>
      </c>
      <c r="D16" t="s">
        <v>296</v>
      </c>
      <c r="E16" s="28" t="s">
        <v>456</v>
      </c>
      <c r="F16" s="28" t="s">
        <v>457</v>
      </c>
    </row>
    <row r="17" spans="1:7" x14ac:dyDescent="0.25">
      <c r="A17">
        <v>14</v>
      </c>
      <c r="B17" t="s">
        <v>499</v>
      </c>
      <c r="C17" t="s">
        <v>498</v>
      </c>
      <c r="D17" t="s">
        <v>392</v>
      </c>
      <c r="E17" t="s">
        <v>500</v>
      </c>
      <c r="F17" t="s">
        <v>501</v>
      </c>
      <c r="G17"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Tabla_492972</vt:lpstr>
      <vt:lpstr>Tabla_492957</vt:lpstr>
      <vt:lpstr>Hidden_1_Tabla_492957</vt:lpstr>
      <vt:lpstr>Tabla_492969</vt:lpstr>
      <vt:lpstr>Hidden_1_Tabla_4929574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2018</cp:lastModifiedBy>
  <dcterms:created xsi:type="dcterms:W3CDTF">2022-10-10T22:18:27Z</dcterms:created>
  <dcterms:modified xsi:type="dcterms:W3CDTF">2023-01-19T15:45:45Z</dcterms:modified>
</cp:coreProperties>
</file>